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C2_04-10-2018\ISO file\"/>
    </mc:Choice>
  </mc:AlternateContent>
  <xr:revisionPtr revIDLastSave="0" documentId="13_ncr:1_{9DDF285E-E056-44DD-AA26-7A2327AAC6AD}" xr6:coauthVersionLast="36" xr6:coauthVersionMax="36" xr10:uidLastSave="{00000000-0000-0000-0000-000000000000}"/>
  <bookViews>
    <workbookView xWindow="0" yWindow="0" windowWidth="15345" windowHeight="6900" tabRatio="872" xr2:uid="{00000000-000D-0000-FFFF-FFFF00000000}"/>
  </bookViews>
  <sheets>
    <sheet name="ADM-TURTLE DIAGRAM-C2" sheetId="50" r:id="rId1"/>
    <sheet name="ADM-PROCESS RISK ANALYSIS-C2" sheetId="52" r:id="rId2"/>
  </sheets>
  <definedNames>
    <definedName name="_xlnm.Print_Area" localSheetId="0">'ADM-TURTLE DIAGRAM-C2'!$B$1:$W$47</definedName>
  </definedNames>
  <calcPr calcId="162913"/>
</workbook>
</file>

<file path=xl/calcChain.xml><?xml version="1.0" encoding="utf-8"?>
<calcChain xmlns="http://schemas.openxmlformats.org/spreadsheetml/2006/main">
  <c r="P15" i="52" l="1"/>
  <c r="P16" i="52"/>
</calcChain>
</file>

<file path=xl/sharedStrings.xml><?xml version="1.0" encoding="utf-8"?>
<sst xmlns="http://schemas.openxmlformats.org/spreadsheetml/2006/main" count="84" uniqueCount="78">
  <si>
    <t>C2</t>
  </si>
  <si>
    <t>Output</t>
  </si>
  <si>
    <t>Leader</t>
  </si>
  <si>
    <t xml:space="preserve"> </t>
  </si>
  <si>
    <t xml:space="preserve">
No</t>
  </si>
  <si>
    <t>R/O</t>
  </si>
  <si>
    <t>C</t>
  </si>
  <si>
    <t>L</t>
  </si>
  <si>
    <t>CL</t>
  </si>
  <si>
    <t>O</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</si>
  <si>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</si>
  <si>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</si>
  <si>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</si>
  <si>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</si>
  <si>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</si>
  <si>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</si>
  <si>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</si>
  <si>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</si>
  <si>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Description: Mô tả quá trình:</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</si>
  <si>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</si>
  <si>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</si>
  <si>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</si>
  <si>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</si>
  <si>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</si>
  <si>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</si>
  <si>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</si>
  <si>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</si>
  <si>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</si>
  <si>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</si>
  <si>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</si>
  <si>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</si>
  <si>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</si>
  <si>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</si>
  <si>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</si>
  <si>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</si>
  <si>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</si>
  <si>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</si>
  <si>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</si>
  <si>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</si>
  <si>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</si>
  <si>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</si>
  <si>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</si>
  <si>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Tuyển sinh</t>
  </si>
  <si>
    <t>Ban Thư ký Hội đồng tuyển sinh
Các phòng, khoa, trung tâm</t>
  </si>
  <si>
    <t>Đinh Văn Đệ</t>
  </si>
  <si>
    <t xml:space="preserve">Máy tính, máy in, mạng, phần mềm PMT-EMS, website: lttc.edu.vn
</t>
  </si>
  <si>
    <t>What goes into the process?
Điều gì đi vào quá trình này?</t>
  </si>
  <si>
    <t>Chỉ tiêu tuyển sinh cao đẳng
Học sinh có trình độ Trung học phổ thông.</t>
  </si>
  <si>
    <t>How does the process operate?
Quá trình nàyđược thực hiện bằng cách  nào?</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</si>
  <si>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</si>
  <si>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</si>
  <si>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</si>
  <si>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</si>
  <si>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Mở</t>
  </si>
  <si>
    <t>Ban Thư ký Hội đồng tuyển sinh</t>
  </si>
  <si>
    <t>Vì RPN&lt;6 nên trường chưa tận dụng cơ hội này.</t>
  </si>
  <si>
    <t>Trung bình</t>
  </si>
  <si>
    <t>Mở rộng và thay đổi địa phương để quảng bá uy tín của trường</t>
  </si>
  <si>
    <t>Tuyển sinh vượt chỉ tiêu</t>
  </si>
  <si>
    <t>Nâng cao thành quả của QMS</t>
  </si>
  <si>
    <t>Ban Giám hiệu</t>
  </si>
  <si>
    <t>Uy tín của trường về sinh viên tốt nghiệp có việc làm</t>
  </si>
  <si>
    <t>Vì RPN&lt;9 nên trường chấp nhận rủi ro này. Theo dõi số lượng sinh viên nhập học</t>
  </si>
  <si>
    <t>Theo dõi chặt chẽ sỉ số nhập học và thay đổi phương thức thông báo cho sinh viên trúng tuyển</t>
  </si>
  <si>
    <t>Tuyển sinh thấp hơn chỉ tiêu</t>
  </si>
  <si>
    <t>Giải trình đối với hiệu lực của QMS</t>
  </si>
  <si>
    <t>R-</t>
  </si>
  <si>
    <t>The needs and expectations of interested parties/ Nhu cầu và mong đợi của các bên quan tâm</t>
  </si>
  <si>
    <t>Context/
Bối cảnh</t>
  </si>
  <si>
    <t>Mr. Phạm Hữu Lộc</t>
  </si>
  <si>
    <t>Hồ Văn Sĩ, Võ Minh Phương và Ban thư ký</t>
  </si>
  <si>
    <t>Mr. Hồ Văn Sĩ</t>
  </si>
  <si>
    <t>QMR- Mr. Đinh Văn Đệ</t>
  </si>
  <si>
    <t>Review Date: Ngày đánh giá: 02/09/2018</t>
  </si>
  <si>
    <t>C2 :  Tuyển sinh</t>
  </si>
  <si>
    <t>Risk &amp; Opportunity Register
Danh sách rủi ro và cơ hội</t>
  </si>
  <si>
    <t>C2: Tuyển sinh</t>
  </si>
  <si>
    <r>
      <t xml:space="preserve">
</t>
    </r>
    <r>
      <rPr>
        <b/>
        <sz val="24"/>
        <rFont val="Calibri"/>
        <family val="2"/>
        <scheme val="minor"/>
      </rPr>
      <t>TUYỂN SINH: SƠ ĐỒ RÙA</t>
    </r>
    <r>
      <rPr>
        <u/>
        <sz val="2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</si>
</sst>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22">
    <font>
      <sz val="11"/>
      <color theme="1"/>
      <name val="Calibri"/>
      <charset val="134"/>
      <scheme val="minor"/>
    </font>
    <font>
      <sz val="10"/>
      <name val="Arial"/>
      <family val="2"/>
    </font>
    <font>
      <sz val="10"/>
      <name val="Calibri"/>
      <family val="2"/>
      <scheme val="minor"/>
    </font>
    <font>
      <sz val="9"/>
      <name val="Arial"/>
      <family val="2"/>
    </font>
    <font>
      <sz val="10"/>
      <name val="Calibri"/>
      <family val="2"/>
    </font>
    <font>
      <sz val="10"/>
      <name val="Times New Roman"/>
      <family val="1"/>
    </font>
    <font>
      <sz val="11"/>
      <color rgb="FF000000"/>
      <name val="Calibri"/>
    </font>
    <font>
      <sz val="11"/>
      <name val="Calibri"/>
    </font>
    <font>
      <sz val="10"/>
      <name val="Times New Roman"/>
    </font>
    <font>
      <sz val="11"/>
      <name val="Calibri"/>
      <family val="2"/>
      <scheme val="minor"/>
    </font>
    <font>
      <sz val="11"/>
      <name val="Times New Roman"/>
      <family val="1"/>
    </font>
    <font>
      <u/>
      <sz val="20"/>
      <name val="Times New Roman"/>
      <family val="1"/>
    </font>
    <font>
      <b/>
      <sz val="20"/>
      <name val="Calibri"/>
      <family val="2"/>
      <scheme val="minor"/>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5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
    <xf numFmtId="0" fontId="0" fillId="0" borderId="0"/>
    <xf numFmtId="0" fontId="1" fillId="0" borderId="0"/>
    <xf numFmtId="0" fontId="6" fillId="0" borderId="0"/>
  </cellStyleXfs>
  <cellXfs count="203">
    <xf numFmtId="0" fontId="0" fillId="0" borderId="0" xfId="0"/>
    <xf numFmtId="0" fontId="5" fillId="0" borderId="0" xfId="1" applyFont="1"/>
    <xf numFmtId="164"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164" fontId="1" fillId="2" borderId="0" xfId="1" applyNumberFormat="1" applyFont="1" applyFill="1" applyBorder="1" applyAlignment="1"/>
    <xf numFmtId="0" fontId="2" fillId="2" borderId="35" xfId="1" applyFont="1" applyFill="1" applyBorder="1" applyAlignment="1">
      <alignment horizontal="center" vertical="center" wrapText="1"/>
    </xf>
    <xf numFmtId="0" fontId="2" fillId="2" borderId="34" xfId="1" applyFont="1" applyFill="1" applyBorder="1" applyAlignment="1">
      <alignment horizontal="center" vertical="center" textRotation="90" wrapText="1"/>
    </xf>
    <xf numFmtId="0" fontId="1" fillId="2" borderId="0" xfId="1" applyFont="1" applyFill="1"/>
    <xf numFmtId="0" fontId="1" fillId="2" borderId="12" xfId="1" applyFont="1" applyFill="1" applyBorder="1" applyAlignment="1"/>
    <xf numFmtId="0" fontId="1" fillId="2" borderId="13" xfId="1" applyFont="1" applyFill="1" applyBorder="1" applyAlignment="1"/>
    <xf numFmtId="0" fontId="1" fillId="2" borderId="14" xfId="1" applyFont="1" applyFill="1" applyBorder="1" applyAlignment="1"/>
    <xf numFmtId="164" fontId="1" fillId="2" borderId="0" xfId="1" applyNumberFormat="1" applyFont="1" applyFill="1" applyBorder="1" applyAlignment="1">
      <alignment horizontal="center" vertical="center"/>
    </xf>
    <xf numFmtId="0" fontId="1" fillId="2" borderId="24" xfId="1" applyFont="1" applyFill="1" applyBorder="1" applyAlignment="1">
      <alignment horizontal="center" vertical="center"/>
    </xf>
    <xf numFmtId="0" fontId="8" fillId="0" borderId="44" xfId="2" applyFont="1" applyBorder="1" applyAlignment="1">
      <alignment horizontal="center" vertical="center"/>
    </xf>
    <xf numFmtId="0" fontId="1" fillId="0" borderId="12" xfId="1" applyFont="1" applyFill="1" applyBorder="1" applyAlignment="1">
      <alignment horizontal="center" vertical="center" wrapText="1"/>
    </xf>
    <xf numFmtId="0" fontId="1" fillId="2" borderId="25" xfId="1" applyFont="1" applyFill="1" applyBorder="1" applyAlignment="1">
      <alignment horizontal="center" vertical="center"/>
    </xf>
    <xf numFmtId="0" fontId="3" fillId="2" borderId="21" xfId="1" applyFont="1" applyFill="1" applyBorder="1" applyAlignment="1">
      <alignment horizontal="left" vertical="center" wrapText="1"/>
    </xf>
    <xf numFmtId="165" fontId="8" fillId="0" borderId="40" xfId="2" applyNumberFormat="1" applyFont="1" applyBorder="1" applyAlignment="1">
      <alignment horizontal="center" vertical="center" wrapText="1"/>
    </xf>
    <xf numFmtId="0" fontId="8" fillId="0" borderId="39" xfId="2" applyFont="1" applyBorder="1" applyAlignment="1">
      <alignment horizontal="center" vertical="center"/>
    </xf>
    <xf numFmtId="0" fontId="9" fillId="2" borderId="0" xfId="2" applyFont="1" applyFill="1"/>
    <xf numFmtId="0" fontId="1" fillId="2" borderId="0" xfId="1" applyFont="1" applyFill="1" applyBorder="1" applyAlignment="1">
      <alignment horizontal="left"/>
    </xf>
    <xf numFmtId="49" fontId="1" fillId="2" borderId="0" xfId="1" applyNumberFormat="1" applyFont="1" applyFill="1" applyBorder="1" applyAlignment="1">
      <alignment horizontal="center"/>
    </xf>
    <xf numFmtId="0" fontId="1" fillId="2" borderId="0" xfId="1" applyFont="1" applyFill="1" applyBorder="1" applyAlignment="1">
      <alignment horizontal="left" vertical="center" wrapText="1"/>
    </xf>
    <xf numFmtId="49" fontId="1" fillId="2" borderId="0" xfId="1" applyNumberFormat="1" applyFont="1" applyFill="1" applyBorder="1" applyAlignment="1">
      <alignment horizontal="center"/>
    </xf>
    <xf numFmtId="0" fontId="1" fillId="2" borderId="0" xfId="1" applyFont="1" applyFill="1" applyBorder="1" applyAlignment="1">
      <alignment horizontal="left"/>
    </xf>
    <xf numFmtId="0" fontId="2" fillId="2" borderId="16" xfId="1" applyFont="1" applyFill="1" applyBorder="1" applyAlignment="1">
      <alignment horizontal="center" vertical="center" textRotation="90" wrapText="1"/>
    </xf>
    <xf numFmtId="0" fontId="2" fillId="2" borderId="19" xfId="1" applyFont="1" applyFill="1" applyBorder="1" applyAlignment="1">
      <alignment horizontal="center" vertical="center" textRotation="90" wrapText="1"/>
    </xf>
    <xf numFmtId="0" fontId="2" fillId="2" borderId="1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37" xfId="1" applyNumberFormat="1" applyFont="1" applyFill="1" applyBorder="1" applyAlignment="1">
      <alignment horizontal="center" vertical="center" wrapText="1"/>
    </xf>
    <xf numFmtId="164" fontId="2" fillId="2" borderId="20" xfId="1" applyNumberFormat="1" applyFont="1" applyFill="1" applyBorder="1" applyAlignment="1">
      <alignment horizontal="center" vertical="center" wrapText="1"/>
    </xf>
    <xf numFmtId="164" fontId="2" fillId="2" borderId="38" xfId="1" applyNumberFormat="1" applyFont="1" applyFill="1" applyBorder="1" applyAlignment="1">
      <alignment horizontal="center" vertical="center" wrapText="1"/>
    </xf>
    <xf numFmtId="0" fontId="1" fillId="2" borderId="12" xfId="1" applyFont="1" applyFill="1" applyBorder="1" applyAlignment="1">
      <alignment horizontal="left"/>
    </xf>
    <xf numFmtId="0" fontId="7" fillId="0" borderId="42" xfId="2" applyFont="1" applyBorder="1"/>
    <xf numFmtId="0" fontId="7" fillId="0" borderId="43" xfId="2" applyFont="1" applyBorder="1"/>
    <xf numFmtId="0" fontId="3" fillId="2" borderId="22"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36" xfId="1" applyFont="1" applyFill="1" applyBorder="1" applyAlignment="1">
      <alignment horizontal="left" vertical="center" wrapText="1"/>
    </xf>
    <xf numFmtId="0" fontId="7" fillId="0" borderId="53" xfId="2" applyFont="1" applyBorder="1"/>
    <xf numFmtId="0" fontId="7" fillId="0" borderId="52" xfId="2" applyFont="1" applyBorder="1"/>
    <xf numFmtId="0" fontId="2" fillId="2" borderId="15"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5" fillId="0" borderId="50" xfId="2" applyFont="1" applyBorder="1" applyAlignment="1">
      <alignment horizontal="left" vertical="center" wrapText="1"/>
    </xf>
    <xf numFmtId="0" fontId="5" fillId="0" borderId="51" xfId="2" applyFont="1" applyBorder="1" applyAlignment="1">
      <alignment horizontal="left" vertical="center" wrapText="1"/>
    </xf>
    <xf numFmtId="0" fontId="5" fillId="0" borderId="50" xfId="2" applyFont="1" applyBorder="1" applyAlignment="1">
      <alignment vertical="center" wrapText="1"/>
    </xf>
    <xf numFmtId="0" fontId="8" fillId="0" borderId="49" xfId="2" applyFont="1" applyBorder="1" applyAlignment="1">
      <alignment vertical="center" wrapText="1"/>
    </xf>
    <xf numFmtId="0" fontId="8" fillId="0" borderId="48" xfId="2" applyFont="1" applyBorder="1" applyAlignment="1">
      <alignment vertical="center" wrapText="1"/>
    </xf>
    <xf numFmtId="0" fontId="5" fillId="0" borderId="39" xfId="2" applyFont="1" applyBorder="1" applyAlignment="1">
      <alignment horizontal="left" vertical="center" wrapText="1"/>
    </xf>
    <xf numFmtId="0" fontId="1" fillId="2" borderId="47" xfId="1" applyFont="1" applyFill="1" applyBorder="1" applyAlignment="1">
      <alignment horizontal="center" vertical="center" wrapText="1"/>
    </xf>
    <xf numFmtId="0" fontId="1" fillId="2" borderId="46" xfId="1" applyFont="1" applyFill="1" applyBorder="1" applyAlignment="1">
      <alignment horizontal="center" vertical="center" wrapText="1"/>
    </xf>
    <xf numFmtId="0" fontId="1" fillId="2" borderId="45" xfId="1" applyFont="1" applyFill="1" applyBorder="1" applyAlignment="1">
      <alignment horizontal="center" vertical="center" wrapText="1"/>
    </xf>
    <xf numFmtId="0" fontId="1" fillId="2" borderId="12" xfId="1" applyFont="1" applyFill="1" applyBorder="1" applyAlignment="1">
      <alignment horizontal="left" vertical="center"/>
    </xf>
    <xf numFmtId="0" fontId="1" fillId="2" borderId="14" xfId="1" applyFont="1" applyFill="1" applyBorder="1" applyAlignment="1">
      <alignment horizontal="left" vertical="center"/>
    </xf>
    <xf numFmtId="0" fontId="10" fillId="2" borderId="1" xfId="0" applyFont="1" applyFill="1" applyBorder="1"/>
    <xf numFmtId="0" fontId="10" fillId="2" borderId="2" xfId="0" applyFont="1" applyFill="1" applyBorder="1"/>
    <xf numFmtId="0" fontId="11" fillId="2" borderId="3"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7" fillId="2" borderId="0" xfId="2" applyFont="1" applyFill="1"/>
    <xf numFmtId="0" fontId="10" fillId="2" borderId="4" xfId="0" applyFont="1" applyFill="1" applyBorder="1"/>
    <xf numFmtId="0" fontId="10" fillId="2" borderId="0" xfId="0" applyFont="1" applyFill="1" applyBorder="1"/>
    <xf numFmtId="0" fontId="14" fillId="2" borderId="0" xfId="0" applyFont="1" applyFill="1" applyBorder="1"/>
    <xf numFmtId="0" fontId="11" fillId="2" borderId="5"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0" fillId="2" borderId="6" xfId="0" applyFont="1" applyFill="1" applyBorder="1"/>
    <xf numFmtId="0" fontId="10" fillId="2" borderId="7" xfId="0" applyFont="1" applyFill="1" applyBorder="1"/>
    <xf numFmtId="0" fontId="11"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7" fillId="2" borderId="0" xfId="2" applyFont="1" applyFill="1" applyBorder="1"/>
    <xf numFmtId="0" fontId="8" fillId="0" borderId="0" xfId="2" applyFont="1"/>
    <xf numFmtId="49" fontId="1" fillId="2" borderId="0" xfId="1" applyNumberFormat="1" applyFont="1" applyFill="1" applyBorder="1" applyAlignment="1"/>
    <xf numFmtId="0" fontId="1" fillId="2" borderId="0" xfId="1" applyFont="1" applyFill="1" applyBorder="1" applyAlignment="1"/>
    <xf numFmtId="0" fontId="1" fillId="2" borderId="0" xfId="1" applyFont="1" applyFill="1" applyBorder="1" applyAlignment="1">
      <alignment horizontal="center" vertical="center"/>
    </xf>
    <xf numFmtId="0" fontId="1" fillId="2" borderId="0" xfId="1" applyFont="1" applyFill="1" applyAlignment="1">
      <alignment horizontal="center" vertical="center"/>
    </xf>
    <xf numFmtId="0" fontId="5" fillId="2" borderId="13" xfId="1" applyFont="1" applyFill="1" applyBorder="1" applyAlignment="1">
      <alignment horizontal="left"/>
    </xf>
    <xf numFmtId="0" fontId="5" fillId="2" borderId="14" xfId="1" applyFont="1" applyFill="1" applyBorder="1" applyAlignment="1">
      <alignment horizontal="left"/>
    </xf>
    <xf numFmtId="0" fontId="1" fillId="2" borderId="13" xfId="1" applyFont="1" applyFill="1" applyBorder="1" applyAlignment="1">
      <alignment horizontal="left"/>
    </xf>
    <xf numFmtId="0" fontId="1" fillId="2" borderId="14" xfId="1" applyFont="1" applyFill="1" applyBorder="1" applyAlignment="1">
      <alignment horizontal="left"/>
    </xf>
    <xf numFmtId="166" fontId="5" fillId="0" borderId="42" xfId="2" applyNumberFormat="1" applyFont="1" applyBorder="1" applyAlignment="1">
      <alignment horizontal="left"/>
    </xf>
    <xf numFmtId="0" fontId="8" fillId="0" borderId="42" xfId="2" applyFont="1" applyBorder="1" applyAlignment="1">
      <alignment horizontal="left"/>
    </xf>
    <xf numFmtId="166" fontId="5" fillId="0" borderId="53" xfId="2" applyNumberFormat="1" applyFont="1" applyBorder="1" applyAlignment="1">
      <alignment horizontal="left"/>
    </xf>
    <xf numFmtId="0" fontId="1" fillId="2" borderId="0" xfId="1" applyFont="1" applyFill="1" applyBorder="1" applyAlignment="1">
      <alignment horizontal="center"/>
    </xf>
    <xf numFmtId="0" fontId="1" fillId="2" borderId="0" xfId="1" applyFont="1" applyFill="1" applyBorder="1" applyAlignment="1">
      <alignment horizontal="center" vertical="center"/>
    </xf>
    <xf numFmtId="164" fontId="1" fillId="2" borderId="0" xfId="1" applyNumberFormat="1" applyFont="1" applyFill="1"/>
    <xf numFmtId="0" fontId="5" fillId="0" borderId="44" xfId="2" applyFont="1" applyBorder="1" applyAlignment="1">
      <alignment horizontal="center" vertical="center"/>
    </xf>
    <xf numFmtId="0" fontId="5" fillId="0" borderId="39" xfId="2" applyFont="1" applyBorder="1" applyAlignment="1">
      <alignment vertical="center" wrapText="1"/>
    </xf>
    <xf numFmtId="0" fontId="8" fillId="0" borderId="42" xfId="2" applyFont="1" applyBorder="1" applyAlignment="1">
      <alignment vertical="center" wrapText="1"/>
    </xf>
    <xf numFmtId="0" fontId="8" fillId="0" borderId="43" xfId="2" applyFont="1" applyBorder="1" applyAlignment="1">
      <alignment vertical="center" wrapText="1"/>
    </xf>
    <xf numFmtId="0" fontId="5" fillId="0" borderId="25" xfId="1" applyFont="1" applyBorder="1" applyAlignment="1">
      <alignment horizontal="center" vertical="center"/>
    </xf>
    <xf numFmtId="0" fontId="5" fillId="2" borderId="25" xfId="1" applyFont="1" applyFill="1" applyBorder="1" applyAlignment="1">
      <alignment horizontal="center" vertical="center"/>
    </xf>
    <xf numFmtId="0" fontId="1" fillId="2" borderId="25" xfId="1" applyFont="1" applyFill="1" applyBorder="1" applyAlignment="1">
      <alignment horizontal="left" vertical="center" wrapText="1"/>
    </xf>
    <xf numFmtId="0" fontId="1" fillId="2" borderId="12"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41" xfId="1" applyFont="1" applyFill="1" applyBorder="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left"/>
    </xf>
    <xf numFmtId="0" fontId="1" fillId="2" borderId="0" xfId="1" applyFont="1" applyFill="1" applyAlignment="1">
      <alignment horizontal="center" vertical="center"/>
    </xf>
    <xf numFmtId="0" fontId="7" fillId="2" borderId="0" xfId="2" applyFont="1" applyFill="1" applyBorder="1" applyAlignment="1"/>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0" fillId="2" borderId="0" xfId="0" applyFont="1" applyFill="1"/>
    <xf numFmtId="0" fontId="15" fillId="2" borderId="0" xfId="0" applyFont="1" applyFill="1" applyAlignment="1">
      <alignment horizontal="center" vertical="center"/>
    </xf>
    <xf numFmtId="0" fontId="15" fillId="2" borderId="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17" fillId="2" borderId="1" xfId="0" applyFont="1" applyFill="1" applyBorder="1" applyAlignment="1">
      <alignment horizontal="center" vertical="center" wrapText="1"/>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8" fillId="2" borderId="7"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0" fillId="2" borderId="0" xfId="0" applyFont="1" applyFill="1" applyBorder="1" applyAlignment="1">
      <alignment horizontal="center"/>
    </xf>
    <xf numFmtId="0" fontId="10" fillId="2" borderId="5" xfId="0" applyFont="1" applyFill="1" applyBorder="1"/>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9" fillId="2" borderId="9" xfId="0" applyFont="1" applyFill="1" applyBorder="1" applyAlignment="1">
      <alignment horizontal="center" wrapText="1"/>
    </xf>
    <xf numFmtId="0" fontId="19" fillId="2" borderId="10" xfId="0" applyFont="1" applyFill="1" applyBorder="1" applyAlignment="1">
      <alignment horizontal="center"/>
    </xf>
    <xf numFmtId="0" fontId="19" fillId="2" borderId="11" xfId="0" applyFont="1" applyFill="1" applyBorder="1" applyAlignment="1">
      <alignment horizontal="center"/>
    </xf>
    <xf numFmtId="0" fontId="19" fillId="2" borderId="0" xfId="0" applyFont="1" applyFill="1" applyBorder="1" applyAlignment="1">
      <alignment horizontal="center"/>
    </xf>
    <xf numFmtId="0" fontId="19" fillId="2" borderId="5" xfId="0" applyFont="1" applyFill="1" applyBorder="1" applyAlignment="1">
      <alignment horizont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5" xfId="0" applyFont="1" applyFill="1" applyBorder="1" applyAlignment="1">
      <alignment horizontal="center"/>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0" fillId="0" borderId="0" xfId="0" applyFont="1" applyFill="1" applyBorder="1" applyAlignment="1">
      <alignment horizontal="center"/>
    </xf>
    <xf numFmtId="0" fontId="19" fillId="2" borderId="9" xfId="0" applyFont="1" applyFill="1" applyBorder="1" applyAlignment="1">
      <alignment horizontal="center"/>
    </xf>
    <xf numFmtId="0" fontId="20" fillId="2" borderId="29"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30" xfId="0" applyFont="1" applyFill="1" applyBorder="1" applyAlignment="1">
      <alignment horizontal="center" vertical="center"/>
    </xf>
    <xf numFmtId="0" fontId="19" fillId="2" borderId="9" xfId="0" applyFont="1" applyFill="1" applyBorder="1" applyAlignment="1">
      <alignment horizontal="center"/>
    </xf>
    <xf numFmtId="0" fontId="20" fillId="2" borderId="29"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cellXfs>
  <cellStyles count="3">
    <cellStyle name="Normal" xfId="0" builtinId="0"/>
    <cellStyle name="Normal 2" xfId="1" xr:uid="{00000000-0005-0000-0000-000001000000}"/>
    <cellStyle name="Normal 3" xfId="2" xr:uid="{B8F39F2B-A09B-476E-BD37-D496E9DEFDFE}"/>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a16="http://schemas.microsoft.com/office/drawing/2014/main"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28574</xdr:colOff>
      <xdr:row>0</xdr:row>
      <xdr:rowOff>67236</xdr:rowOff>
    </xdr:from>
    <xdr:ext cx="1741956" cy="784412"/>
    <xdr:pic>
      <xdr:nvPicPr>
        <xdr:cNvPr id="2" name="image1.png">
          <a:extLst>
            <a:ext uri="{FF2B5EF4-FFF2-40B4-BE49-F238E27FC236}">
              <a16:creationId xmlns:a16="http://schemas.microsoft.com/office/drawing/2014/main" id="{06A32408-C1CC-4BA2-93E7-BEEDFF3384AE}"/>
            </a:ext>
          </a:extLst>
        </xdr:cNvPr>
        <xdr:cNvPicPr preferRelativeResize="0"/>
      </xdr:nvPicPr>
      <xdr:blipFill>
        <a:blip xmlns:r="http://schemas.openxmlformats.org/officeDocument/2006/relationships" r:embed="rId1" cstate="print"/>
        <a:stretch>
          <a:fillRect/>
        </a:stretch>
      </xdr:blipFill>
      <xdr:spPr>
        <a:xfrm>
          <a:off x="28574" y="67236"/>
          <a:ext cx="1741956" cy="784412"/>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57"/>
  <sheetViews>
    <sheetView tabSelected="1" zoomScale="70" zoomScaleNormal="70" zoomScaleSheetLayoutView="100" workbookViewId="0">
      <selection activeCell="O12" sqref="O12"/>
    </sheetView>
  </sheetViews>
  <sheetFormatPr defaultColWidth="9" defaultRowHeight="15"/>
  <cols>
    <col min="1" max="1" width="2.42578125" style="126" customWidth="1"/>
    <col min="2" max="7" width="10" style="126" customWidth="1"/>
    <col min="8" max="14" width="9" style="126"/>
    <col min="15" max="15" width="11.28515625" style="126" customWidth="1"/>
    <col min="16" max="18" width="9" style="126"/>
    <col min="19" max="19" width="21.140625" style="126" customWidth="1"/>
    <col min="20" max="23" width="11" style="126" customWidth="1"/>
    <col min="24" max="16384" width="9" style="126"/>
  </cols>
  <sheetData>
    <row r="1" spans="2:23" s="126" customFormat="1" ht="26.25" customHeight="1">
      <c r="B1" s="66"/>
      <c r="C1" s="67"/>
      <c r="D1" s="67"/>
      <c r="E1" s="67"/>
      <c r="F1" s="67"/>
      <c r="G1" s="68"/>
      <c r="H1" s="123" t="s">
        <v>77</v>
      </c>
      <c r="I1" s="124"/>
      <c r="J1" s="124"/>
      <c r="K1" s="124"/>
      <c r="L1" s="124"/>
      <c r="M1" s="124"/>
      <c r="N1" s="124"/>
      <c r="O1" s="124"/>
      <c r="P1" s="124"/>
      <c r="Q1" s="124"/>
      <c r="R1" s="125"/>
      <c r="S1" s="72" t="s">
        <v>0</v>
      </c>
      <c r="T1" s="73"/>
      <c r="U1" s="73"/>
      <c r="V1" s="73"/>
      <c r="W1" s="74"/>
    </row>
    <row r="2" spans="2:23" s="126" customFormat="1" ht="26.25">
      <c r="B2" s="76"/>
      <c r="C2" s="77"/>
      <c r="D2" s="78"/>
      <c r="E2" s="77"/>
      <c r="F2" s="77"/>
      <c r="G2" s="79"/>
      <c r="H2" s="127"/>
      <c r="I2" s="127"/>
      <c r="J2" s="127"/>
      <c r="K2" s="127"/>
      <c r="L2" s="127"/>
      <c r="M2" s="127"/>
      <c r="N2" s="127"/>
      <c r="O2" s="127"/>
      <c r="P2" s="127"/>
      <c r="Q2" s="127"/>
      <c r="R2" s="128"/>
      <c r="S2" s="82"/>
      <c r="T2" s="83"/>
      <c r="U2" s="83"/>
      <c r="V2" s="83"/>
      <c r="W2" s="84"/>
    </row>
    <row r="3" spans="2:23" s="126" customFormat="1" ht="26.25">
      <c r="B3" s="76"/>
      <c r="C3" s="77"/>
      <c r="D3" s="77"/>
      <c r="E3" s="77"/>
      <c r="F3" s="77"/>
      <c r="G3" s="79"/>
      <c r="H3" s="127"/>
      <c r="I3" s="127"/>
      <c r="J3" s="127"/>
      <c r="K3" s="127"/>
      <c r="L3" s="127"/>
      <c r="M3" s="127"/>
      <c r="N3" s="127"/>
      <c r="O3" s="127"/>
      <c r="P3" s="127"/>
      <c r="Q3" s="127"/>
      <c r="R3" s="128"/>
      <c r="S3" s="82"/>
      <c r="T3" s="83"/>
      <c r="U3" s="83"/>
      <c r="V3" s="83"/>
      <c r="W3" s="84"/>
    </row>
    <row r="4" spans="2:23" s="126" customFormat="1" ht="27" thickBot="1">
      <c r="B4" s="85"/>
      <c r="C4" s="86"/>
      <c r="D4" s="86"/>
      <c r="E4" s="86"/>
      <c r="F4" s="86"/>
      <c r="G4" s="87"/>
      <c r="H4" s="129"/>
      <c r="I4" s="129"/>
      <c r="J4" s="129"/>
      <c r="K4" s="129"/>
      <c r="L4" s="129"/>
      <c r="M4" s="129"/>
      <c r="N4" s="129"/>
      <c r="O4" s="129"/>
      <c r="P4" s="129"/>
      <c r="Q4" s="129"/>
      <c r="R4" s="130"/>
      <c r="S4" s="90"/>
      <c r="T4" s="91"/>
      <c r="U4" s="91"/>
      <c r="V4" s="91"/>
      <c r="W4" s="92"/>
    </row>
    <row r="5" spans="2:23" s="126" customFormat="1" ht="24" customHeight="1">
      <c r="B5" s="131" t="s">
        <v>36</v>
      </c>
      <c r="C5" s="132"/>
      <c r="D5" s="132"/>
      <c r="E5" s="132"/>
      <c r="F5" s="132"/>
      <c r="G5" s="133"/>
      <c r="H5" s="134" t="s">
        <v>76</v>
      </c>
      <c r="I5" s="135"/>
      <c r="J5" s="135"/>
      <c r="K5" s="135"/>
      <c r="L5" s="135"/>
      <c r="M5" s="135"/>
      <c r="N5" s="135"/>
      <c r="O5" s="135"/>
      <c r="P5" s="135"/>
      <c r="Q5" s="135"/>
      <c r="R5" s="135"/>
      <c r="S5" s="136" t="s">
        <v>35</v>
      </c>
      <c r="T5" s="133"/>
      <c r="U5" s="137" t="s">
        <v>41</v>
      </c>
      <c r="V5" s="138"/>
      <c r="W5" s="139"/>
    </row>
    <row r="6" spans="2:23" s="126" customFormat="1" ht="21" customHeight="1" thickBot="1">
      <c r="B6" s="140"/>
      <c r="C6" s="141"/>
      <c r="D6" s="141"/>
      <c r="E6" s="141"/>
      <c r="F6" s="141"/>
      <c r="G6" s="142"/>
      <c r="H6" s="143"/>
      <c r="I6" s="143"/>
      <c r="J6" s="143"/>
      <c r="K6" s="143"/>
      <c r="L6" s="143"/>
      <c r="M6" s="143"/>
      <c r="N6" s="143"/>
      <c r="O6" s="143"/>
      <c r="P6" s="143"/>
      <c r="Q6" s="143"/>
      <c r="R6" s="143"/>
      <c r="S6" s="140"/>
      <c r="T6" s="142"/>
      <c r="U6" s="144"/>
      <c r="V6" s="144"/>
      <c r="W6" s="145"/>
    </row>
    <row r="7" spans="2:23" s="126" customFormat="1" ht="5.25" customHeight="1" thickBot="1">
      <c r="B7" s="146"/>
      <c r="C7" s="147"/>
      <c r="D7" s="147"/>
      <c r="E7" s="147"/>
      <c r="F7" s="148"/>
      <c r="G7" s="149"/>
      <c r="H7" s="149"/>
      <c r="I7" s="149"/>
      <c r="J7" s="149"/>
      <c r="K7" s="149"/>
      <c r="L7" s="149"/>
      <c r="M7" s="149"/>
      <c r="N7" s="149"/>
      <c r="O7" s="149"/>
      <c r="P7" s="149"/>
      <c r="Q7" s="149"/>
      <c r="R7" s="149"/>
      <c r="S7" s="149"/>
      <c r="T7" s="149"/>
      <c r="U7" s="149"/>
      <c r="V7" s="149"/>
      <c r="W7" s="150"/>
    </row>
    <row r="8" spans="2:23" s="126" customFormat="1" ht="35.25" customHeight="1" thickBot="1">
      <c r="B8" s="151" t="s">
        <v>10</v>
      </c>
      <c r="C8" s="152"/>
      <c r="D8" s="152"/>
      <c r="E8" s="152"/>
      <c r="F8" s="152"/>
      <c r="G8" s="153"/>
      <c r="H8" s="154"/>
      <c r="I8" s="154"/>
      <c r="J8" s="154"/>
      <c r="K8" s="154"/>
      <c r="L8" s="154"/>
      <c r="M8" s="154"/>
      <c r="N8" s="155"/>
      <c r="O8" s="155"/>
      <c r="P8" s="155"/>
      <c r="Q8" s="155"/>
      <c r="R8" s="155"/>
      <c r="S8" s="156" t="s">
        <v>13</v>
      </c>
      <c r="T8" s="157"/>
      <c r="U8" s="157"/>
      <c r="V8" s="157"/>
      <c r="W8" s="158"/>
    </row>
    <row r="9" spans="2:23" s="126" customFormat="1" ht="38.25" customHeight="1" thickBot="1">
      <c r="B9" s="159" t="s">
        <v>11</v>
      </c>
      <c r="C9" s="160"/>
      <c r="D9" s="160"/>
      <c r="E9" s="160"/>
      <c r="F9" s="160"/>
      <c r="G9" s="161"/>
      <c r="H9" s="149"/>
      <c r="I9" s="149"/>
      <c r="J9" s="149"/>
      <c r="K9" s="149"/>
      <c r="L9" s="149"/>
      <c r="M9" s="149"/>
      <c r="N9" s="162"/>
      <c r="O9" s="162"/>
      <c r="P9" s="162"/>
      <c r="Q9" s="162"/>
      <c r="R9" s="163"/>
      <c r="S9" s="159" t="s">
        <v>14</v>
      </c>
      <c r="T9" s="160"/>
      <c r="U9" s="160"/>
      <c r="V9" s="160"/>
      <c r="W9" s="161"/>
    </row>
    <row r="10" spans="2:23" s="126" customFormat="1">
      <c r="B10" s="164" t="s">
        <v>45</v>
      </c>
      <c r="C10" s="165"/>
      <c r="D10" s="165"/>
      <c r="E10" s="165"/>
      <c r="F10" s="165"/>
      <c r="G10" s="166"/>
      <c r="H10" s="149"/>
      <c r="I10" s="149"/>
      <c r="J10" s="149"/>
      <c r="K10" s="149"/>
      <c r="L10" s="149"/>
      <c r="M10" s="149"/>
      <c r="N10" s="149"/>
      <c r="O10" s="149"/>
      <c r="P10" s="149"/>
      <c r="Q10" s="149"/>
      <c r="R10" s="167"/>
      <c r="S10" s="164" t="s">
        <v>43</v>
      </c>
      <c r="T10" s="165"/>
      <c r="U10" s="165"/>
      <c r="V10" s="165"/>
      <c r="W10" s="166"/>
    </row>
    <row r="11" spans="2:23" s="126" customFormat="1">
      <c r="B11" s="168"/>
      <c r="C11" s="165"/>
      <c r="D11" s="165"/>
      <c r="E11" s="165"/>
      <c r="F11" s="165"/>
      <c r="G11" s="166"/>
      <c r="H11" s="149"/>
      <c r="I11" s="149"/>
      <c r="J11" s="149"/>
      <c r="K11" s="149"/>
      <c r="L11" s="149"/>
      <c r="M11" s="149"/>
      <c r="N11" s="149"/>
      <c r="O11" s="149"/>
      <c r="P11" s="149"/>
      <c r="Q11" s="149"/>
      <c r="R11" s="167"/>
      <c r="S11" s="168"/>
      <c r="T11" s="165"/>
      <c r="U11" s="165"/>
      <c r="V11" s="165"/>
      <c r="W11" s="166"/>
    </row>
    <row r="12" spans="2:23" s="126" customFormat="1">
      <c r="B12" s="168"/>
      <c r="C12" s="165"/>
      <c r="D12" s="165"/>
      <c r="E12" s="165"/>
      <c r="F12" s="165"/>
      <c r="G12" s="166"/>
      <c r="H12" s="149"/>
      <c r="I12" s="149"/>
      <c r="J12" s="149"/>
      <c r="K12" s="149"/>
      <c r="L12" s="149"/>
      <c r="M12" s="149"/>
      <c r="N12" s="149"/>
      <c r="O12" s="149"/>
      <c r="P12" s="149"/>
      <c r="Q12" s="149"/>
      <c r="R12" s="167"/>
      <c r="S12" s="168"/>
      <c r="T12" s="165"/>
      <c r="U12" s="165"/>
      <c r="V12" s="165"/>
      <c r="W12" s="166"/>
    </row>
    <row r="13" spans="2:23" s="126" customFormat="1">
      <c r="B13" s="168"/>
      <c r="C13" s="165"/>
      <c r="D13" s="165"/>
      <c r="E13" s="165"/>
      <c r="F13" s="165"/>
      <c r="G13" s="166"/>
      <c r="H13" s="149"/>
      <c r="I13" s="149"/>
      <c r="J13" s="149"/>
      <c r="K13" s="149"/>
      <c r="L13" s="149"/>
      <c r="M13" s="149"/>
      <c r="N13" s="149"/>
      <c r="O13" s="149"/>
      <c r="P13" s="149"/>
      <c r="Q13" s="149"/>
      <c r="R13" s="167"/>
      <c r="S13" s="168"/>
      <c r="T13" s="165"/>
      <c r="U13" s="165"/>
      <c r="V13" s="165"/>
      <c r="W13" s="166"/>
    </row>
    <row r="14" spans="2:23" s="126" customFormat="1">
      <c r="B14" s="168"/>
      <c r="C14" s="165"/>
      <c r="D14" s="165"/>
      <c r="E14" s="165"/>
      <c r="F14" s="165"/>
      <c r="G14" s="166"/>
      <c r="H14" s="149"/>
      <c r="I14" s="149"/>
      <c r="J14" s="149"/>
      <c r="K14" s="149"/>
      <c r="L14" s="149"/>
      <c r="M14" s="149"/>
      <c r="N14" s="149"/>
      <c r="O14" s="149"/>
      <c r="P14" s="149"/>
      <c r="Q14" s="149"/>
      <c r="R14" s="167"/>
      <c r="S14" s="168"/>
      <c r="T14" s="165"/>
      <c r="U14" s="165"/>
      <c r="V14" s="165"/>
      <c r="W14" s="166"/>
    </row>
    <row r="15" spans="2:23" s="126" customFormat="1">
      <c r="B15" s="168"/>
      <c r="C15" s="165"/>
      <c r="D15" s="165"/>
      <c r="E15" s="165"/>
      <c r="F15" s="165"/>
      <c r="G15" s="166"/>
      <c r="H15" s="149"/>
      <c r="I15" s="149"/>
      <c r="J15" s="149"/>
      <c r="K15" s="149"/>
      <c r="L15" s="149"/>
      <c r="M15" s="149"/>
      <c r="N15" s="149"/>
      <c r="O15" s="149"/>
      <c r="P15" s="149"/>
      <c r="Q15" s="149"/>
      <c r="R15" s="167"/>
      <c r="S15" s="168"/>
      <c r="T15" s="165"/>
      <c r="U15" s="165"/>
      <c r="V15" s="165"/>
      <c r="W15" s="166"/>
    </row>
    <row r="16" spans="2:23" s="126" customFormat="1">
      <c r="B16" s="168"/>
      <c r="C16" s="165"/>
      <c r="D16" s="165"/>
      <c r="E16" s="165"/>
      <c r="F16" s="165"/>
      <c r="G16" s="166"/>
      <c r="H16" s="149"/>
      <c r="I16" s="149"/>
      <c r="J16" s="149"/>
      <c r="K16" s="149"/>
      <c r="L16" s="149"/>
      <c r="M16" s="149"/>
      <c r="N16" s="149"/>
      <c r="O16" s="149"/>
      <c r="P16" s="149"/>
      <c r="Q16" s="149"/>
      <c r="R16" s="167"/>
      <c r="S16" s="168"/>
      <c r="T16" s="165"/>
      <c r="U16" s="165"/>
      <c r="V16" s="165"/>
      <c r="W16" s="166"/>
    </row>
    <row r="17" spans="2:23" s="126" customFormat="1">
      <c r="B17" s="168"/>
      <c r="C17" s="165"/>
      <c r="D17" s="165"/>
      <c r="E17" s="165"/>
      <c r="F17" s="165"/>
      <c r="G17" s="166"/>
      <c r="H17" s="149"/>
      <c r="I17" s="149"/>
      <c r="J17" s="149"/>
      <c r="K17" s="149"/>
      <c r="L17" s="149"/>
      <c r="M17" s="149"/>
      <c r="N17" s="149"/>
      <c r="O17" s="149"/>
      <c r="P17" s="149"/>
      <c r="Q17" s="149"/>
      <c r="R17" s="167"/>
      <c r="S17" s="168"/>
      <c r="T17" s="165"/>
      <c r="U17" s="165"/>
      <c r="V17" s="165"/>
      <c r="W17" s="166"/>
    </row>
    <row r="18" spans="2:23" s="126" customFormat="1">
      <c r="B18" s="168"/>
      <c r="C18" s="165"/>
      <c r="D18" s="165"/>
      <c r="E18" s="165"/>
      <c r="F18" s="165"/>
      <c r="G18" s="166"/>
      <c r="H18" s="149"/>
      <c r="I18" s="149"/>
      <c r="J18" s="149"/>
      <c r="K18" s="149"/>
      <c r="L18" s="149"/>
      <c r="M18" s="149"/>
      <c r="N18" s="149"/>
      <c r="O18" s="149"/>
      <c r="P18" s="149"/>
      <c r="Q18" s="149"/>
      <c r="R18" s="167"/>
      <c r="S18" s="168"/>
      <c r="T18" s="165"/>
      <c r="U18" s="165"/>
      <c r="V18" s="165"/>
      <c r="W18" s="166"/>
    </row>
    <row r="19" spans="2:23" s="126" customFormat="1" ht="15.75" thickBot="1">
      <c r="B19" s="169"/>
      <c r="C19" s="170"/>
      <c r="D19" s="170"/>
      <c r="E19" s="170"/>
      <c r="F19" s="170"/>
      <c r="G19" s="171"/>
      <c r="H19" s="149"/>
      <c r="I19" s="149"/>
      <c r="J19" s="149"/>
      <c r="K19" s="149"/>
      <c r="L19" s="149"/>
      <c r="M19" s="149"/>
      <c r="N19" s="149"/>
      <c r="O19" s="149"/>
      <c r="P19" s="149"/>
      <c r="Q19" s="149"/>
      <c r="R19" s="167"/>
      <c r="S19" s="169"/>
      <c r="T19" s="170"/>
      <c r="U19" s="170"/>
      <c r="V19" s="170"/>
      <c r="W19" s="171"/>
    </row>
    <row r="20" spans="2:23" s="126" customFormat="1">
      <c r="G20" s="172"/>
      <c r="H20" s="172"/>
      <c r="I20" s="172"/>
      <c r="J20" s="172"/>
      <c r="K20" s="172"/>
      <c r="L20" s="172"/>
      <c r="M20" s="172"/>
      <c r="N20" s="172"/>
      <c r="O20" s="172"/>
      <c r="P20" s="172"/>
      <c r="Q20" s="172"/>
      <c r="R20" s="172"/>
    </row>
    <row r="22" spans="2:23" s="126" customFormat="1" ht="32.25" customHeight="1" thickTop="1" thickBot="1">
      <c r="B22" s="151" t="s">
        <v>46</v>
      </c>
      <c r="C22" s="152"/>
      <c r="D22" s="152"/>
      <c r="E22" s="152"/>
      <c r="F22" s="152"/>
      <c r="G22" s="153"/>
      <c r="H22" s="173"/>
      <c r="I22" s="173"/>
      <c r="J22" s="173"/>
      <c r="K22" s="174"/>
      <c r="L22" s="175"/>
      <c r="M22" s="176"/>
      <c r="N22" s="177"/>
      <c r="O22" s="149"/>
      <c r="P22" s="178"/>
      <c r="Q22" s="178"/>
      <c r="R22" s="178"/>
      <c r="S22" s="156" t="s">
        <v>16</v>
      </c>
      <c r="T22" s="157"/>
      <c r="U22" s="157"/>
      <c r="V22" s="157"/>
      <c r="W22" s="158"/>
    </row>
    <row r="23" spans="2:23" s="126" customFormat="1" ht="17.25" customHeight="1" thickBot="1">
      <c r="B23" s="179" t="s">
        <v>12</v>
      </c>
      <c r="C23" s="160"/>
      <c r="D23" s="160"/>
      <c r="E23" s="160"/>
      <c r="F23" s="160"/>
      <c r="G23" s="161"/>
      <c r="H23" s="149"/>
      <c r="I23" s="149"/>
      <c r="J23" s="149"/>
      <c r="K23" s="149"/>
      <c r="L23" s="180" t="s">
        <v>42</v>
      </c>
      <c r="M23" s="181"/>
      <c r="N23" s="182"/>
      <c r="O23" s="149"/>
      <c r="P23" s="162"/>
      <c r="Q23" s="162"/>
      <c r="R23" s="162"/>
      <c r="S23" s="183" t="s">
        <v>1</v>
      </c>
      <c r="T23" s="160" t="s">
        <v>15</v>
      </c>
      <c r="U23" s="160"/>
      <c r="V23" s="160"/>
      <c r="W23" s="161"/>
    </row>
    <row r="24" spans="2:23" s="126" customFormat="1" ht="17.25" customHeight="1">
      <c r="B24" s="164" t="s">
        <v>47</v>
      </c>
      <c r="C24" s="165"/>
      <c r="D24" s="165"/>
      <c r="E24" s="165"/>
      <c r="F24" s="165"/>
      <c r="G24" s="166"/>
      <c r="H24" s="149"/>
      <c r="I24" s="149"/>
      <c r="J24" s="149"/>
      <c r="K24" s="149"/>
      <c r="L24" s="184"/>
      <c r="M24" s="181"/>
      <c r="N24" s="182"/>
      <c r="O24" s="149"/>
      <c r="P24" s="149"/>
      <c r="Q24" s="149"/>
      <c r="R24" s="149"/>
      <c r="S24" s="164" t="s">
        <v>51</v>
      </c>
      <c r="T24" s="165"/>
      <c r="U24" s="165"/>
      <c r="V24" s="165"/>
      <c r="W24" s="166"/>
    </row>
    <row r="25" spans="2:23" s="126" customFormat="1" ht="17.25" customHeight="1">
      <c r="B25" s="168"/>
      <c r="C25" s="165"/>
      <c r="D25" s="165"/>
      <c r="E25" s="165"/>
      <c r="F25" s="165"/>
      <c r="G25" s="166"/>
      <c r="H25" s="149"/>
      <c r="I25" s="149"/>
      <c r="J25" s="149"/>
      <c r="K25" s="149"/>
      <c r="L25" s="184"/>
      <c r="M25" s="181"/>
      <c r="N25" s="182"/>
      <c r="O25" s="149"/>
      <c r="P25" s="149"/>
      <c r="Q25" s="149"/>
      <c r="R25" s="149"/>
      <c r="S25" s="168"/>
      <c r="T25" s="165"/>
      <c r="U25" s="165"/>
      <c r="V25" s="165"/>
      <c r="W25" s="166"/>
    </row>
    <row r="26" spans="2:23" s="126" customFormat="1" ht="17.25" customHeight="1">
      <c r="B26" s="168"/>
      <c r="C26" s="165"/>
      <c r="D26" s="165"/>
      <c r="E26" s="165"/>
      <c r="F26" s="165"/>
      <c r="G26" s="166"/>
      <c r="H26" s="149"/>
      <c r="I26" s="149"/>
      <c r="J26" s="149"/>
      <c r="K26" s="149"/>
      <c r="L26" s="184"/>
      <c r="M26" s="181"/>
      <c r="N26" s="182"/>
      <c r="O26" s="149"/>
      <c r="P26" s="149"/>
      <c r="Q26" s="149"/>
      <c r="R26" s="149"/>
      <c r="S26" s="168"/>
      <c r="T26" s="165"/>
      <c r="U26" s="165"/>
      <c r="V26" s="165"/>
      <c r="W26" s="166"/>
    </row>
    <row r="27" spans="2:23" s="126" customFormat="1" ht="17.25" customHeight="1">
      <c r="B27" s="168"/>
      <c r="C27" s="165"/>
      <c r="D27" s="165"/>
      <c r="E27" s="165"/>
      <c r="F27" s="165"/>
      <c r="G27" s="166"/>
      <c r="H27" s="149"/>
      <c r="I27" s="149"/>
      <c r="J27" s="149"/>
      <c r="K27" s="149"/>
      <c r="L27" s="184"/>
      <c r="M27" s="181"/>
      <c r="N27" s="182"/>
      <c r="O27" s="149"/>
      <c r="P27" s="149"/>
      <c r="Q27" s="149"/>
      <c r="R27" s="149"/>
      <c r="S27" s="168"/>
      <c r="T27" s="165"/>
      <c r="U27" s="165"/>
      <c r="V27" s="165"/>
      <c r="W27" s="166"/>
    </row>
    <row r="28" spans="2:23" s="126" customFormat="1" ht="17.25" customHeight="1">
      <c r="B28" s="168"/>
      <c r="C28" s="165"/>
      <c r="D28" s="165"/>
      <c r="E28" s="165"/>
      <c r="F28" s="165"/>
      <c r="G28" s="166"/>
      <c r="H28" s="149"/>
      <c r="I28" s="149"/>
      <c r="J28" s="149"/>
      <c r="K28" s="149"/>
      <c r="L28" s="184"/>
      <c r="M28" s="181"/>
      <c r="N28" s="182"/>
      <c r="O28" s="149"/>
      <c r="P28" s="149"/>
      <c r="Q28" s="149"/>
      <c r="R28" s="149"/>
      <c r="S28" s="168"/>
      <c r="T28" s="165"/>
      <c r="U28" s="165"/>
      <c r="V28" s="165"/>
      <c r="W28" s="166"/>
    </row>
    <row r="29" spans="2:23" s="126" customFormat="1" ht="17.25" customHeight="1">
      <c r="B29" s="168"/>
      <c r="C29" s="165"/>
      <c r="D29" s="165"/>
      <c r="E29" s="165"/>
      <c r="F29" s="165"/>
      <c r="G29" s="166"/>
      <c r="H29" s="149"/>
      <c r="I29" s="149"/>
      <c r="J29" s="149"/>
      <c r="K29" s="149"/>
      <c r="L29" s="184"/>
      <c r="M29" s="181"/>
      <c r="N29" s="182"/>
      <c r="O29" s="149"/>
      <c r="P29" s="149"/>
      <c r="Q29" s="149"/>
      <c r="R29" s="149"/>
      <c r="S29" s="168"/>
      <c r="T29" s="165"/>
      <c r="U29" s="165"/>
      <c r="V29" s="165"/>
      <c r="W29" s="166"/>
    </row>
    <row r="30" spans="2:23" s="126" customFormat="1" ht="36.75" customHeight="1">
      <c r="B30" s="168"/>
      <c r="C30" s="165"/>
      <c r="D30" s="165"/>
      <c r="E30" s="165"/>
      <c r="F30" s="165"/>
      <c r="G30" s="166"/>
      <c r="H30" s="149"/>
      <c r="I30" s="149"/>
      <c r="J30" s="149"/>
      <c r="K30" s="149"/>
      <c r="L30" s="185" t="s">
        <v>33</v>
      </c>
      <c r="M30" s="186"/>
      <c r="N30" s="187"/>
      <c r="O30" s="149"/>
      <c r="P30" s="149"/>
      <c r="Q30" s="149"/>
      <c r="R30" s="149"/>
      <c r="S30" s="168"/>
      <c r="T30" s="165"/>
      <c r="U30" s="165"/>
      <c r="V30" s="165"/>
      <c r="W30" s="166"/>
    </row>
    <row r="31" spans="2:23" s="126" customFormat="1">
      <c r="B31" s="168"/>
      <c r="C31" s="165"/>
      <c r="D31" s="165"/>
      <c r="E31" s="165"/>
      <c r="F31" s="165"/>
      <c r="G31" s="166"/>
      <c r="H31" s="149"/>
      <c r="I31" s="149"/>
      <c r="J31" s="149"/>
      <c r="K31" s="149"/>
      <c r="L31" s="188" t="s">
        <v>44</v>
      </c>
      <c r="M31" s="189"/>
      <c r="N31" s="190"/>
      <c r="O31" s="149"/>
      <c r="P31" s="149"/>
      <c r="Q31" s="149"/>
      <c r="R31" s="149"/>
      <c r="S31" s="168"/>
      <c r="T31" s="165"/>
      <c r="U31" s="165"/>
      <c r="V31" s="165"/>
      <c r="W31" s="166"/>
    </row>
    <row r="32" spans="2:23" s="126" customFormat="1">
      <c r="B32" s="168"/>
      <c r="C32" s="165"/>
      <c r="D32" s="165"/>
      <c r="E32" s="165"/>
      <c r="F32" s="165"/>
      <c r="G32" s="166"/>
      <c r="H32" s="149"/>
      <c r="I32" s="149"/>
      <c r="J32" s="149"/>
      <c r="K32" s="149"/>
      <c r="L32" s="188"/>
      <c r="M32" s="189"/>
      <c r="N32" s="190"/>
      <c r="O32" s="149"/>
      <c r="P32" s="149"/>
      <c r="Q32" s="149"/>
      <c r="R32" s="149"/>
      <c r="S32" s="168"/>
      <c r="T32" s="165"/>
      <c r="U32" s="165"/>
      <c r="V32" s="165"/>
      <c r="W32" s="166"/>
    </row>
    <row r="33" spans="2:23" s="126" customFormat="1" ht="15.75" thickBot="1">
      <c r="B33" s="169"/>
      <c r="C33" s="170"/>
      <c r="D33" s="170"/>
      <c r="E33" s="170"/>
      <c r="F33" s="170"/>
      <c r="G33" s="171"/>
      <c r="H33" s="149"/>
      <c r="I33" s="149"/>
      <c r="J33" s="149"/>
      <c r="K33" s="149"/>
      <c r="L33" s="191"/>
      <c r="M33" s="192"/>
      <c r="N33" s="193"/>
      <c r="O33" s="149"/>
      <c r="P33" s="149"/>
      <c r="Q33" s="149"/>
      <c r="R33" s="149"/>
      <c r="S33" s="169"/>
      <c r="T33" s="170"/>
      <c r="U33" s="170"/>
      <c r="V33" s="170"/>
      <c r="W33" s="171"/>
    </row>
    <row r="34" spans="2:23" s="126" customFormat="1">
      <c r="B34" s="77"/>
      <c r="C34" s="77"/>
      <c r="D34" s="77"/>
      <c r="E34" s="77"/>
      <c r="F34" s="77"/>
      <c r="G34" s="149"/>
      <c r="H34" s="149"/>
      <c r="I34" s="149"/>
      <c r="J34" s="149"/>
      <c r="K34" s="149"/>
      <c r="L34" s="174"/>
      <c r="M34" s="174"/>
      <c r="N34" s="174"/>
      <c r="O34" s="149"/>
      <c r="P34" s="149"/>
      <c r="Q34" s="149"/>
      <c r="R34" s="149"/>
      <c r="S34" s="149"/>
      <c r="T34" s="149"/>
      <c r="U34" s="149"/>
      <c r="V34" s="149"/>
      <c r="W34" s="149"/>
    </row>
    <row r="36" spans="2:23" s="126" customFormat="1" ht="32.25" customHeight="1" thickBot="1">
      <c r="B36" s="151" t="s">
        <v>48</v>
      </c>
      <c r="C36" s="152"/>
      <c r="D36" s="152"/>
      <c r="E36" s="152"/>
      <c r="F36" s="152"/>
      <c r="G36" s="153"/>
      <c r="H36" s="173"/>
      <c r="I36" s="173"/>
      <c r="J36" s="173"/>
      <c r="K36" s="173"/>
      <c r="L36" s="173"/>
      <c r="M36" s="173"/>
      <c r="N36" s="178"/>
      <c r="O36" s="178"/>
      <c r="P36" s="178"/>
      <c r="Q36" s="178"/>
      <c r="R36" s="178"/>
      <c r="S36" s="194" t="s">
        <v>17</v>
      </c>
      <c r="T36" s="195"/>
      <c r="U36" s="195"/>
      <c r="V36" s="195"/>
      <c r="W36" s="196"/>
    </row>
    <row r="37" spans="2:23" s="126" customFormat="1" ht="40.5" customHeight="1" thickBot="1">
      <c r="B37" s="159" t="s">
        <v>49</v>
      </c>
      <c r="C37" s="160"/>
      <c r="D37" s="160"/>
      <c r="E37" s="160"/>
      <c r="F37" s="160"/>
      <c r="G37" s="161"/>
      <c r="H37" s="149"/>
      <c r="I37" s="149"/>
      <c r="J37" s="149"/>
      <c r="K37" s="149"/>
      <c r="L37" s="149"/>
      <c r="M37" s="149"/>
      <c r="N37" s="162"/>
      <c r="O37" s="162"/>
      <c r="P37" s="162"/>
      <c r="Q37" s="162"/>
      <c r="R37" s="162"/>
      <c r="S37" s="197" t="s">
        <v>37</v>
      </c>
      <c r="T37" s="198"/>
      <c r="U37" s="198"/>
      <c r="V37" s="198"/>
      <c r="W37" s="199"/>
    </row>
    <row r="38" spans="2:23" s="126" customFormat="1">
      <c r="B38" s="164" t="s">
        <v>50</v>
      </c>
      <c r="C38" s="165"/>
      <c r="D38" s="165"/>
      <c r="E38" s="165"/>
      <c r="F38" s="165"/>
      <c r="G38" s="166"/>
      <c r="H38" s="149"/>
      <c r="I38" s="149"/>
      <c r="J38" s="149"/>
      <c r="K38" s="149"/>
      <c r="L38" s="149"/>
      <c r="M38" s="149"/>
      <c r="N38" s="149"/>
      <c r="O38" s="149"/>
      <c r="P38" s="149"/>
      <c r="Q38" s="149"/>
      <c r="R38" s="149"/>
      <c r="S38" s="164" t="s">
        <v>52</v>
      </c>
      <c r="T38" s="165"/>
      <c r="U38" s="165"/>
      <c r="V38" s="165"/>
      <c r="W38" s="166"/>
    </row>
    <row r="39" spans="2:23" s="126" customFormat="1">
      <c r="B39" s="168"/>
      <c r="C39" s="165"/>
      <c r="D39" s="165"/>
      <c r="E39" s="165"/>
      <c r="F39" s="165"/>
      <c r="G39" s="166"/>
      <c r="H39" s="149"/>
      <c r="I39" s="149"/>
      <c r="J39" s="149"/>
      <c r="K39" s="149"/>
      <c r="L39" s="149"/>
      <c r="M39" s="149"/>
      <c r="N39" s="149"/>
      <c r="O39" s="149"/>
      <c r="P39" s="149"/>
      <c r="Q39" s="149"/>
      <c r="R39" s="149"/>
      <c r="S39" s="168"/>
      <c r="T39" s="165"/>
      <c r="U39" s="165"/>
      <c r="V39" s="165"/>
      <c r="W39" s="166"/>
    </row>
    <row r="40" spans="2:23" s="126" customFormat="1">
      <c r="B40" s="168"/>
      <c r="C40" s="165"/>
      <c r="D40" s="165"/>
      <c r="E40" s="165"/>
      <c r="F40" s="165"/>
      <c r="G40" s="166"/>
      <c r="H40" s="149"/>
      <c r="I40" s="149"/>
      <c r="J40" s="149"/>
      <c r="K40" s="149"/>
      <c r="L40" s="149"/>
      <c r="M40" s="149"/>
      <c r="N40" s="149"/>
      <c r="O40" s="149"/>
      <c r="P40" s="149"/>
      <c r="Q40" s="149"/>
      <c r="R40" s="149"/>
      <c r="S40" s="168"/>
      <c r="T40" s="165"/>
      <c r="U40" s="165"/>
      <c r="V40" s="165"/>
      <c r="W40" s="166"/>
    </row>
    <row r="41" spans="2:23" s="126" customFormat="1">
      <c r="B41" s="168"/>
      <c r="C41" s="165"/>
      <c r="D41" s="165"/>
      <c r="E41" s="165"/>
      <c r="F41" s="165"/>
      <c r="G41" s="166"/>
      <c r="H41" s="149"/>
      <c r="I41" s="149"/>
      <c r="J41" s="149"/>
      <c r="K41" s="149"/>
      <c r="L41" s="149"/>
      <c r="M41" s="149"/>
      <c r="N41" s="149"/>
      <c r="O41" s="149"/>
      <c r="P41" s="149"/>
      <c r="Q41" s="149"/>
      <c r="R41" s="149"/>
      <c r="S41" s="168"/>
      <c r="T41" s="165"/>
      <c r="U41" s="165"/>
      <c r="V41" s="165"/>
      <c r="W41" s="166"/>
    </row>
    <row r="42" spans="2:23" s="126" customFormat="1">
      <c r="B42" s="168"/>
      <c r="C42" s="165"/>
      <c r="D42" s="165"/>
      <c r="E42" s="165"/>
      <c r="F42" s="165"/>
      <c r="G42" s="166"/>
      <c r="H42" s="149"/>
      <c r="I42" s="149"/>
      <c r="J42" s="149"/>
      <c r="K42" s="149"/>
      <c r="L42" s="149"/>
      <c r="M42" s="149"/>
      <c r="N42" s="149"/>
      <c r="O42" s="149"/>
      <c r="P42" s="149"/>
      <c r="Q42" s="149"/>
      <c r="R42" s="149"/>
      <c r="S42" s="168"/>
      <c r="T42" s="165"/>
      <c r="U42" s="165"/>
      <c r="V42" s="165"/>
      <c r="W42" s="166"/>
    </row>
    <row r="43" spans="2:23" s="126" customFormat="1">
      <c r="B43" s="168"/>
      <c r="C43" s="165"/>
      <c r="D43" s="165"/>
      <c r="E43" s="165"/>
      <c r="F43" s="165"/>
      <c r="G43" s="166"/>
      <c r="H43" s="149"/>
      <c r="I43" s="149"/>
      <c r="J43" s="149"/>
      <c r="K43" s="149"/>
      <c r="L43" s="149"/>
      <c r="M43" s="149"/>
      <c r="N43" s="149"/>
      <c r="O43" s="149"/>
      <c r="P43" s="149"/>
      <c r="Q43" s="149"/>
      <c r="R43" s="149"/>
      <c r="S43" s="168"/>
      <c r="T43" s="165"/>
      <c r="U43" s="165"/>
      <c r="V43" s="165"/>
      <c r="W43" s="166"/>
    </row>
    <row r="44" spans="2:23" s="126" customFormat="1">
      <c r="B44" s="168"/>
      <c r="C44" s="165"/>
      <c r="D44" s="165"/>
      <c r="E44" s="165"/>
      <c r="F44" s="165"/>
      <c r="G44" s="166"/>
      <c r="H44" s="149"/>
      <c r="I44" s="149"/>
      <c r="J44" s="149"/>
      <c r="K44" s="149"/>
      <c r="L44" s="149"/>
      <c r="M44" s="149"/>
      <c r="N44" s="149"/>
      <c r="O44" s="149"/>
      <c r="P44" s="149"/>
      <c r="Q44" s="149"/>
      <c r="R44" s="149"/>
      <c r="S44" s="168"/>
      <c r="T44" s="165"/>
      <c r="U44" s="165"/>
      <c r="V44" s="165"/>
      <c r="W44" s="166"/>
    </row>
    <row r="45" spans="2:23" s="126" customFormat="1">
      <c r="B45" s="168"/>
      <c r="C45" s="165"/>
      <c r="D45" s="165"/>
      <c r="E45" s="165"/>
      <c r="F45" s="165"/>
      <c r="G45" s="166"/>
      <c r="H45" s="149"/>
      <c r="I45" s="149"/>
      <c r="J45" s="149"/>
      <c r="K45" s="149"/>
      <c r="L45" s="149"/>
      <c r="M45" s="149"/>
      <c r="N45" s="149"/>
      <c r="O45" s="149"/>
      <c r="P45" s="149"/>
      <c r="Q45" s="149"/>
      <c r="R45" s="149"/>
      <c r="S45" s="168"/>
      <c r="T45" s="165"/>
      <c r="U45" s="165"/>
      <c r="V45" s="165"/>
      <c r="W45" s="166"/>
    </row>
    <row r="46" spans="2:23" s="126" customFormat="1">
      <c r="B46" s="168"/>
      <c r="C46" s="165"/>
      <c r="D46" s="165"/>
      <c r="E46" s="165"/>
      <c r="F46" s="165"/>
      <c r="G46" s="166"/>
      <c r="H46" s="149"/>
      <c r="I46" s="149"/>
      <c r="J46" s="149"/>
      <c r="K46" s="149"/>
      <c r="L46" s="149"/>
      <c r="M46" s="149"/>
      <c r="N46" s="149"/>
      <c r="O46" s="149"/>
      <c r="P46" s="149"/>
      <c r="Q46" s="149"/>
      <c r="R46" s="149"/>
      <c r="S46" s="168"/>
      <c r="T46" s="165"/>
      <c r="U46" s="165"/>
      <c r="V46" s="165"/>
      <c r="W46" s="166"/>
    </row>
    <row r="47" spans="2:23" s="126" customFormat="1" ht="79.5" customHeight="1" thickBot="1">
      <c r="B47" s="169"/>
      <c r="C47" s="170"/>
      <c r="D47" s="170"/>
      <c r="E47" s="170"/>
      <c r="F47" s="170"/>
      <c r="G47" s="171"/>
      <c r="H47" s="200"/>
      <c r="I47" s="201"/>
      <c r="J47" s="201"/>
      <c r="K47" s="201"/>
      <c r="L47" s="201"/>
      <c r="M47" s="201"/>
      <c r="N47" s="201"/>
      <c r="O47" s="201"/>
      <c r="P47" s="201"/>
      <c r="Q47" s="201"/>
      <c r="R47" s="202"/>
      <c r="S47" s="169"/>
      <c r="T47" s="170"/>
      <c r="U47" s="170"/>
      <c r="V47" s="170"/>
      <c r="W47" s="171"/>
    </row>
    <row r="48" spans="2:23" s="126" customFormat="1">
      <c r="B48" s="4"/>
      <c r="C48" s="3"/>
      <c r="D48" s="3"/>
      <c r="E48" s="3"/>
      <c r="F48" s="3"/>
      <c r="G48" s="1"/>
      <c r="H48" s="1"/>
      <c r="I48" s="4"/>
      <c r="J48" s="4"/>
      <c r="K48" s="4"/>
      <c r="L48" s="5"/>
      <c r="M48" s="1"/>
      <c r="N48" s="1"/>
      <c r="O48" s="3"/>
      <c r="P48" s="3"/>
      <c r="Q48" s="2"/>
      <c r="R48" s="1"/>
      <c r="S48" s="1"/>
      <c r="T48" s="1"/>
      <c r="U48" s="1"/>
      <c r="V48" s="1"/>
    </row>
    <row r="49" spans="2:22" s="126" customFormat="1">
      <c r="B49" s="4"/>
      <c r="C49" s="3"/>
      <c r="D49" s="3"/>
      <c r="E49" s="3"/>
      <c r="F49" s="3"/>
      <c r="G49" s="1"/>
      <c r="H49" s="1"/>
      <c r="I49" s="4"/>
      <c r="J49" s="4"/>
      <c r="K49" s="4"/>
      <c r="L49" s="5"/>
      <c r="M49" s="1"/>
      <c r="N49" s="1"/>
      <c r="O49" s="3"/>
      <c r="P49" s="3"/>
      <c r="Q49" s="2"/>
      <c r="R49" s="1"/>
      <c r="S49" s="1"/>
      <c r="T49" s="1"/>
      <c r="U49" s="1"/>
      <c r="V49" s="1"/>
    </row>
    <row r="50" spans="2:22" s="126" customFormat="1">
      <c r="B50" s="4"/>
      <c r="C50" s="3"/>
      <c r="D50" s="3"/>
      <c r="E50" s="3"/>
      <c r="F50" s="3"/>
      <c r="G50" s="1"/>
      <c r="H50" s="1"/>
      <c r="I50" s="4"/>
      <c r="J50" s="4"/>
      <c r="K50" s="4"/>
      <c r="L50" s="5"/>
      <c r="M50" s="1"/>
      <c r="N50" s="1"/>
      <c r="O50" s="3"/>
      <c r="P50" s="3"/>
      <c r="Q50" s="2"/>
      <c r="R50" s="1"/>
      <c r="S50" s="1"/>
      <c r="T50" s="1"/>
      <c r="U50" s="1"/>
      <c r="V50" s="1"/>
    </row>
    <row r="51" spans="2:22" s="126" customFormat="1">
      <c r="B51" s="4"/>
      <c r="C51" s="3"/>
      <c r="D51" s="3"/>
      <c r="E51" s="3"/>
      <c r="F51" s="3"/>
      <c r="G51" s="1"/>
      <c r="H51" s="1"/>
      <c r="I51" s="4"/>
      <c r="J51" s="4"/>
      <c r="K51" s="4"/>
      <c r="L51" s="5"/>
      <c r="M51" s="1"/>
      <c r="N51" s="1"/>
      <c r="O51" s="3"/>
      <c r="P51" s="3"/>
      <c r="Q51" s="2"/>
      <c r="R51" s="1"/>
      <c r="S51" s="1"/>
      <c r="T51" s="1"/>
      <c r="U51" s="1"/>
      <c r="V51" s="1"/>
    </row>
    <row r="52" spans="2:22" s="126" customFormat="1">
      <c r="B52" s="4"/>
      <c r="C52" s="3"/>
      <c r="D52" s="3"/>
      <c r="E52" s="3"/>
      <c r="F52" s="3"/>
      <c r="G52" s="1"/>
      <c r="H52" s="1"/>
      <c r="I52" s="4"/>
      <c r="J52" s="4"/>
      <c r="K52" s="4"/>
      <c r="L52" s="5"/>
      <c r="M52" s="1"/>
      <c r="N52" s="1"/>
      <c r="O52" s="3"/>
      <c r="P52" s="3"/>
      <c r="Q52" s="2"/>
      <c r="R52" s="1"/>
      <c r="S52" s="1"/>
      <c r="T52" s="1"/>
      <c r="U52" s="1"/>
      <c r="V52" s="1"/>
    </row>
    <row r="53" spans="2:22" s="126" customFormat="1">
      <c r="B53" s="4"/>
      <c r="C53" s="3"/>
      <c r="D53" s="3"/>
      <c r="E53" s="3"/>
      <c r="F53" s="3"/>
      <c r="G53" s="1"/>
      <c r="H53" s="1"/>
      <c r="I53" s="4"/>
      <c r="J53" s="4"/>
      <c r="K53" s="4"/>
      <c r="L53" s="5"/>
      <c r="M53" s="1"/>
      <c r="N53" s="1"/>
      <c r="O53" s="3"/>
      <c r="P53" s="3"/>
      <c r="Q53" s="2"/>
      <c r="R53" s="1"/>
      <c r="S53" s="1"/>
      <c r="T53" s="1"/>
      <c r="U53" s="1"/>
      <c r="V53" s="1"/>
    </row>
    <row r="54" spans="2:22" s="126" customFormat="1">
      <c r="B54" s="4"/>
      <c r="C54" s="3"/>
      <c r="D54" s="3"/>
      <c r="E54" s="3"/>
      <c r="F54" s="3"/>
      <c r="G54" s="1"/>
      <c r="H54" s="1"/>
      <c r="I54" s="4"/>
      <c r="J54" s="4"/>
      <c r="K54" s="4"/>
      <c r="L54" s="5"/>
      <c r="M54" s="1"/>
      <c r="N54" s="1"/>
      <c r="O54" s="3"/>
      <c r="P54" s="3"/>
      <c r="Q54" s="2"/>
      <c r="R54" s="1"/>
      <c r="S54" s="1"/>
      <c r="T54" s="1"/>
      <c r="U54" s="1"/>
      <c r="V54" s="1"/>
    </row>
    <row r="55" spans="2:22" s="126" customFormat="1">
      <c r="B55" s="4"/>
      <c r="C55" s="3"/>
      <c r="D55" s="3"/>
      <c r="E55" s="3"/>
      <c r="F55" s="3"/>
      <c r="G55" s="1"/>
      <c r="H55" s="1"/>
      <c r="I55" s="4"/>
      <c r="J55" s="4"/>
      <c r="K55" s="4"/>
      <c r="L55" s="5"/>
      <c r="M55" s="1"/>
      <c r="N55" s="1"/>
      <c r="O55" s="3"/>
      <c r="P55" s="3"/>
      <c r="Q55" s="2"/>
      <c r="R55" s="1"/>
      <c r="S55" s="1"/>
      <c r="T55" s="1"/>
      <c r="U55" s="1"/>
      <c r="V55" s="1"/>
    </row>
    <row r="56" spans="2:22" s="126" customFormat="1">
      <c r="B56" s="4"/>
      <c r="C56" s="3"/>
      <c r="D56" s="3"/>
      <c r="E56" s="3"/>
      <c r="F56" s="3"/>
      <c r="G56" s="1"/>
      <c r="H56" s="1"/>
      <c r="I56" s="4"/>
      <c r="J56" s="4"/>
      <c r="K56" s="4"/>
      <c r="L56" s="5"/>
      <c r="M56" s="1"/>
      <c r="N56" s="1"/>
      <c r="O56" s="3"/>
      <c r="P56" s="3"/>
      <c r="Q56" s="2"/>
      <c r="R56" s="1"/>
      <c r="S56" s="1"/>
      <c r="T56" s="1"/>
      <c r="U56" s="1"/>
      <c r="V56" s="1"/>
    </row>
    <row r="57" spans="2:22" s="126" customFormat="1">
      <c r="B57" s="4"/>
      <c r="C57" s="3"/>
      <c r="D57" s="3"/>
      <c r="E57" s="3"/>
      <c r="F57" s="3"/>
      <c r="G57" s="1"/>
      <c r="H57" s="1"/>
      <c r="I57" s="4"/>
      <c r="J57" s="4"/>
      <c r="K57" s="4"/>
      <c r="L57" s="5"/>
      <c r="M57" s="1"/>
      <c r="N57" s="1"/>
      <c r="O57" s="3"/>
      <c r="P57" s="3"/>
      <c r="Q57" s="2"/>
      <c r="R57" s="1"/>
      <c r="S57" s="1"/>
      <c r="T57" s="1"/>
      <c r="U57" s="1"/>
      <c r="V57" s="1"/>
    </row>
  </sheetData>
  <mergeCells count="28">
    <mergeCell ref="B36:G36"/>
    <mergeCell ref="S36:W36"/>
    <mergeCell ref="B37:G37"/>
    <mergeCell ref="S37:W37"/>
    <mergeCell ref="B38:G47"/>
    <mergeCell ref="S38:W47"/>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printOptions horizontalCentered="1" verticalCentered="1"/>
  <pageMargins left="0.2" right="0.2" top="0.25" bottom="0.2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444D0-8ABC-4C1E-A18F-697335A9C724}">
  <dimension ref="A1:X57"/>
  <sheetViews>
    <sheetView topLeftCell="A13" zoomScale="85" zoomScaleNormal="85" workbookViewId="0">
      <selection activeCell="H19" sqref="H19"/>
    </sheetView>
  </sheetViews>
  <sheetFormatPr defaultColWidth="9" defaultRowHeight="15"/>
  <cols>
    <col min="1" max="1" width="2.42578125" style="75" customWidth="1"/>
    <col min="2" max="2" width="4.28515625" style="75" customWidth="1"/>
    <col min="3" max="3" width="5.140625" style="75" customWidth="1"/>
    <col min="4" max="4" width="7.7109375" style="75" customWidth="1"/>
    <col min="5" max="5" width="6" style="75" customWidth="1"/>
    <col min="6" max="6" width="2.5703125" style="75" customWidth="1"/>
    <col min="7" max="7" width="10" style="75" customWidth="1"/>
    <col min="8" max="8" width="8.140625" style="75" customWidth="1"/>
    <col min="9" max="9" width="0.42578125" style="75" customWidth="1"/>
    <col min="10" max="10" width="9" style="75" hidden="1" customWidth="1"/>
    <col min="11" max="11" width="9" style="75"/>
    <col min="12" max="12" width="3.85546875" style="75" customWidth="1"/>
    <col min="13" max="13" width="0.5703125" style="75" hidden="1" customWidth="1"/>
    <col min="14" max="14" width="6.85546875" style="75" customWidth="1"/>
    <col min="15" max="15" width="6.7109375" style="75" customWidth="1"/>
    <col min="16" max="16" width="7.85546875" style="75" customWidth="1"/>
    <col min="17" max="17" width="13.28515625" style="75" customWidth="1"/>
    <col min="18" max="18" width="9" style="75"/>
    <col min="19" max="19" width="1.28515625" style="75" customWidth="1"/>
    <col min="20" max="20" width="3.140625" style="75" customWidth="1"/>
    <col min="21" max="21" width="13.140625" style="75" customWidth="1"/>
    <col min="22" max="22" width="7.42578125" style="75" customWidth="1"/>
    <col min="23" max="23" width="2.5703125" style="75" customWidth="1"/>
    <col min="24" max="24" width="9.7109375" style="75" customWidth="1"/>
    <col min="25" max="257" width="9" style="75"/>
    <col min="258" max="258" width="2.42578125" style="75" customWidth="1"/>
    <col min="259" max="264" width="10" style="75" customWidth="1"/>
    <col min="265" max="271" width="9" style="75"/>
    <col min="272" max="272" width="11.28515625" style="75" customWidth="1"/>
    <col min="273" max="275" width="9" style="75"/>
    <col min="276" max="276" width="21.140625" style="75" customWidth="1"/>
    <col min="277" max="280" width="11" style="75" customWidth="1"/>
    <col min="281" max="513" width="9" style="75"/>
    <col min="514" max="514" width="2.42578125" style="75" customWidth="1"/>
    <col min="515" max="520" width="10" style="75" customWidth="1"/>
    <col min="521" max="527" width="9" style="75"/>
    <col min="528" max="528" width="11.28515625" style="75" customWidth="1"/>
    <col min="529" max="531" width="9" style="75"/>
    <col min="532" max="532" width="21.140625" style="75" customWidth="1"/>
    <col min="533" max="536" width="11" style="75" customWidth="1"/>
    <col min="537" max="769" width="9" style="75"/>
    <col min="770" max="770" width="2.42578125" style="75" customWidth="1"/>
    <col min="771" max="776" width="10" style="75" customWidth="1"/>
    <col min="777" max="783" width="9" style="75"/>
    <col min="784" max="784" width="11.28515625" style="75" customWidth="1"/>
    <col min="785" max="787" width="9" style="75"/>
    <col min="788" max="788" width="21.140625" style="75" customWidth="1"/>
    <col min="789" max="792" width="11" style="75" customWidth="1"/>
    <col min="793" max="1025" width="9" style="75"/>
    <col min="1026" max="1026" width="2.42578125" style="75" customWidth="1"/>
    <col min="1027" max="1032" width="10" style="75" customWidth="1"/>
    <col min="1033" max="1039" width="9" style="75"/>
    <col min="1040" max="1040" width="11.28515625" style="75" customWidth="1"/>
    <col min="1041" max="1043" width="9" style="75"/>
    <col min="1044" max="1044" width="21.140625" style="75" customWidth="1"/>
    <col min="1045" max="1048" width="11" style="75" customWidth="1"/>
    <col min="1049" max="1281" width="9" style="75"/>
    <col min="1282" max="1282" width="2.42578125" style="75" customWidth="1"/>
    <col min="1283" max="1288" width="10" style="75" customWidth="1"/>
    <col min="1289" max="1295" width="9" style="75"/>
    <col min="1296" max="1296" width="11.28515625" style="75" customWidth="1"/>
    <col min="1297" max="1299" width="9" style="75"/>
    <col min="1300" max="1300" width="21.140625" style="75" customWidth="1"/>
    <col min="1301" max="1304" width="11" style="75" customWidth="1"/>
    <col min="1305" max="1537" width="9" style="75"/>
    <col min="1538" max="1538" width="2.42578125" style="75" customWidth="1"/>
    <col min="1539" max="1544" width="10" style="75" customWidth="1"/>
    <col min="1545" max="1551" width="9" style="75"/>
    <col min="1552" max="1552" width="11.28515625" style="75" customWidth="1"/>
    <col min="1553" max="1555" width="9" style="75"/>
    <col min="1556" max="1556" width="21.140625" style="75" customWidth="1"/>
    <col min="1557" max="1560" width="11" style="75" customWidth="1"/>
    <col min="1561" max="1793" width="9" style="75"/>
    <col min="1794" max="1794" width="2.42578125" style="75" customWidth="1"/>
    <col min="1795" max="1800" width="10" style="75" customWidth="1"/>
    <col min="1801" max="1807" width="9" style="75"/>
    <col min="1808" max="1808" width="11.28515625" style="75" customWidth="1"/>
    <col min="1809" max="1811" width="9" style="75"/>
    <col min="1812" max="1812" width="21.140625" style="75" customWidth="1"/>
    <col min="1813" max="1816" width="11" style="75" customWidth="1"/>
    <col min="1817" max="2049" width="9" style="75"/>
    <col min="2050" max="2050" width="2.42578125" style="75" customWidth="1"/>
    <col min="2051" max="2056" width="10" style="75" customWidth="1"/>
    <col min="2057" max="2063" width="9" style="75"/>
    <col min="2064" max="2064" width="11.28515625" style="75" customWidth="1"/>
    <col min="2065" max="2067" width="9" style="75"/>
    <col min="2068" max="2068" width="21.140625" style="75" customWidth="1"/>
    <col min="2069" max="2072" width="11" style="75" customWidth="1"/>
    <col min="2073" max="2305" width="9" style="75"/>
    <col min="2306" max="2306" width="2.42578125" style="75" customWidth="1"/>
    <col min="2307" max="2312" width="10" style="75" customWidth="1"/>
    <col min="2313" max="2319" width="9" style="75"/>
    <col min="2320" max="2320" width="11.28515625" style="75" customWidth="1"/>
    <col min="2321" max="2323" width="9" style="75"/>
    <col min="2324" max="2324" width="21.140625" style="75" customWidth="1"/>
    <col min="2325" max="2328" width="11" style="75" customWidth="1"/>
    <col min="2329" max="2561" width="9" style="75"/>
    <col min="2562" max="2562" width="2.42578125" style="75" customWidth="1"/>
    <col min="2563" max="2568" width="10" style="75" customWidth="1"/>
    <col min="2569" max="2575" width="9" style="75"/>
    <col min="2576" max="2576" width="11.28515625" style="75" customWidth="1"/>
    <col min="2577" max="2579" width="9" style="75"/>
    <col min="2580" max="2580" width="21.140625" style="75" customWidth="1"/>
    <col min="2581" max="2584" width="11" style="75" customWidth="1"/>
    <col min="2585" max="2817" width="9" style="75"/>
    <col min="2818" max="2818" width="2.42578125" style="75" customWidth="1"/>
    <col min="2819" max="2824" width="10" style="75" customWidth="1"/>
    <col min="2825" max="2831" width="9" style="75"/>
    <col min="2832" max="2832" width="11.28515625" style="75" customWidth="1"/>
    <col min="2833" max="2835" width="9" style="75"/>
    <col min="2836" max="2836" width="21.140625" style="75" customWidth="1"/>
    <col min="2837" max="2840" width="11" style="75" customWidth="1"/>
    <col min="2841" max="3073" width="9" style="75"/>
    <col min="3074" max="3074" width="2.42578125" style="75" customWidth="1"/>
    <col min="3075" max="3080" width="10" style="75" customWidth="1"/>
    <col min="3081" max="3087" width="9" style="75"/>
    <col min="3088" max="3088" width="11.28515625" style="75" customWidth="1"/>
    <col min="3089" max="3091" width="9" style="75"/>
    <col min="3092" max="3092" width="21.140625" style="75" customWidth="1"/>
    <col min="3093" max="3096" width="11" style="75" customWidth="1"/>
    <col min="3097" max="3329" width="9" style="75"/>
    <col min="3330" max="3330" width="2.42578125" style="75" customWidth="1"/>
    <col min="3331" max="3336" width="10" style="75" customWidth="1"/>
    <col min="3337" max="3343" width="9" style="75"/>
    <col min="3344" max="3344" width="11.28515625" style="75" customWidth="1"/>
    <col min="3345" max="3347" width="9" style="75"/>
    <col min="3348" max="3348" width="21.140625" style="75" customWidth="1"/>
    <col min="3349" max="3352" width="11" style="75" customWidth="1"/>
    <col min="3353" max="3585" width="9" style="75"/>
    <col min="3586" max="3586" width="2.42578125" style="75" customWidth="1"/>
    <col min="3587" max="3592" width="10" style="75" customWidth="1"/>
    <col min="3593" max="3599" width="9" style="75"/>
    <col min="3600" max="3600" width="11.28515625" style="75" customWidth="1"/>
    <col min="3601" max="3603" width="9" style="75"/>
    <col min="3604" max="3604" width="21.140625" style="75" customWidth="1"/>
    <col min="3605" max="3608" width="11" style="75" customWidth="1"/>
    <col min="3609" max="3841" width="9" style="75"/>
    <col min="3842" max="3842" width="2.42578125" style="75" customWidth="1"/>
    <col min="3843" max="3848" width="10" style="75" customWidth="1"/>
    <col min="3849" max="3855" width="9" style="75"/>
    <col min="3856" max="3856" width="11.28515625" style="75" customWidth="1"/>
    <col min="3857" max="3859" width="9" style="75"/>
    <col min="3860" max="3860" width="21.140625" style="75" customWidth="1"/>
    <col min="3861" max="3864" width="11" style="75" customWidth="1"/>
    <col min="3865" max="4097" width="9" style="75"/>
    <col min="4098" max="4098" width="2.42578125" style="75" customWidth="1"/>
    <col min="4099" max="4104" width="10" style="75" customWidth="1"/>
    <col min="4105" max="4111" width="9" style="75"/>
    <col min="4112" max="4112" width="11.28515625" style="75" customWidth="1"/>
    <col min="4113" max="4115" width="9" style="75"/>
    <col min="4116" max="4116" width="21.140625" style="75" customWidth="1"/>
    <col min="4117" max="4120" width="11" style="75" customWidth="1"/>
    <col min="4121" max="4353" width="9" style="75"/>
    <col min="4354" max="4354" width="2.42578125" style="75" customWidth="1"/>
    <col min="4355" max="4360" width="10" style="75" customWidth="1"/>
    <col min="4361" max="4367" width="9" style="75"/>
    <col min="4368" max="4368" width="11.28515625" style="75" customWidth="1"/>
    <col min="4369" max="4371" width="9" style="75"/>
    <col min="4372" max="4372" width="21.140625" style="75" customWidth="1"/>
    <col min="4373" max="4376" width="11" style="75" customWidth="1"/>
    <col min="4377" max="4609" width="9" style="75"/>
    <col min="4610" max="4610" width="2.42578125" style="75" customWidth="1"/>
    <col min="4611" max="4616" width="10" style="75" customWidth="1"/>
    <col min="4617" max="4623" width="9" style="75"/>
    <col min="4624" max="4624" width="11.28515625" style="75" customWidth="1"/>
    <col min="4625" max="4627" width="9" style="75"/>
    <col min="4628" max="4628" width="21.140625" style="75" customWidth="1"/>
    <col min="4629" max="4632" width="11" style="75" customWidth="1"/>
    <col min="4633" max="4865" width="9" style="75"/>
    <col min="4866" max="4866" width="2.42578125" style="75" customWidth="1"/>
    <col min="4867" max="4872" width="10" style="75" customWidth="1"/>
    <col min="4873" max="4879" width="9" style="75"/>
    <col min="4880" max="4880" width="11.28515625" style="75" customWidth="1"/>
    <col min="4881" max="4883" width="9" style="75"/>
    <col min="4884" max="4884" width="21.140625" style="75" customWidth="1"/>
    <col min="4885" max="4888" width="11" style="75" customWidth="1"/>
    <col min="4889" max="5121" width="9" style="75"/>
    <col min="5122" max="5122" width="2.42578125" style="75" customWidth="1"/>
    <col min="5123" max="5128" width="10" style="75" customWidth="1"/>
    <col min="5129" max="5135" width="9" style="75"/>
    <col min="5136" max="5136" width="11.28515625" style="75" customWidth="1"/>
    <col min="5137" max="5139" width="9" style="75"/>
    <col min="5140" max="5140" width="21.140625" style="75" customWidth="1"/>
    <col min="5141" max="5144" width="11" style="75" customWidth="1"/>
    <col min="5145" max="5377" width="9" style="75"/>
    <col min="5378" max="5378" width="2.42578125" style="75" customWidth="1"/>
    <col min="5379" max="5384" width="10" style="75" customWidth="1"/>
    <col min="5385" max="5391" width="9" style="75"/>
    <col min="5392" max="5392" width="11.28515625" style="75" customWidth="1"/>
    <col min="5393" max="5395" width="9" style="75"/>
    <col min="5396" max="5396" width="21.140625" style="75" customWidth="1"/>
    <col min="5397" max="5400" width="11" style="75" customWidth="1"/>
    <col min="5401" max="5633" width="9" style="75"/>
    <col min="5634" max="5634" width="2.42578125" style="75" customWidth="1"/>
    <col min="5635" max="5640" width="10" style="75" customWidth="1"/>
    <col min="5641" max="5647" width="9" style="75"/>
    <col min="5648" max="5648" width="11.28515625" style="75" customWidth="1"/>
    <col min="5649" max="5651" width="9" style="75"/>
    <col min="5652" max="5652" width="21.140625" style="75" customWidth="1"/>
    <col min="5653" max="5656" width="11" style="75" customWidth="1"/>
    <col min="5657" max="5889" width="9" style="75"/>
    <col min="5890" max="5890" width="2.42578125" style="75" customWidth="1"/>
    <col min="5891" max="5896" width="10" style="75" customWidth="1"/>
    <col min="5897" max="5903" width="9" style="75"/>
    <col min="5904" max="5904" width="11.28515625" style="75" customWidth="1"/>
    <col min="5905" max="5907" width="9" style="75"/>
    <col min="5908" max="5908" width="21.140625" style="75" customWidth="1"/>
    <col min="5909" max="5912" width="11" style="75" customWidth="1"/>
    <col min="5913" max="6145" width="9" style="75"/>
    <col min="6146" max="6146" width="2.42578125" style="75" customWidth="1"/>
    <col min="6147" max="6152" width="10" style="75" customWidth="1"/>
    <col min="6153" max="6159" width="9" style="75"/>
    <col min="6160" max="6160" width="11.28515625" style="75" customWidth="1"/>
    <col min="6161" max="6163" width="9" style="75"/>
    <col min="6164" max="6164" width="21.140625" style="75" customWidth="1"/>
    <col min="6165" max="6168" width="11" style="75" customWidth="1"/>
    <col min="6169" max="6401" width="9" style="75"/>
    <col min="6402" max="6402" width="2.42578125" style="75" customWidth="1"/>
    <col min="6403" max="6408" width="10" style="75" customWidth="1"/>
    <col min="6409" max="6415" width="9" style="75"/>
    <col min="6416" max="6416" width="11.28515625" style="75" customWidth="1"/>
    <col min="6417" max="6419" width="9" style="75"/>
    <col min="6420" max="6420" width="21.140625" style="75" customWidth="1"/>
    <col min="6421" max="6424" width="11" style="75" customWidth="1"/>
    <col min="6425" max="6657" width="9" style="75"/>
    <col min="6658" max="6658" width="2.42578125" style="75" customWidth="1"/>
    <col min="6659" max="6664" width="10" style="75" customWidth="1"/>
    <col min="6665" max="6671" width="9" style="75"/>
    <col min="6672" max="6672" width="11.28515625" style="75" customWidth="1"/>
    <col min="6673" max="6675" width="9" style="75"/>
    <col min="6676" max="6676" width="21.140625" style="75" customWidth="1"/>
    <col min="6677" max="6680" width="11" style="75" customWidth="1"/>
    <col min="6681" max="6913" width="9" style="75"/>
    <col min="6914" max="6914" width="2.42578125" style="75" customWidth="1"/>
    <col min="6915" max="6920" width="10" style="75" customWidth="1"/>
    <col min="6921" max="6927" width="9" style="75"/>
    <col min="6928" max="6928" width="11.28515625" style="75" customWidth="1"/>
    <col min="6929" max="6931" width="9" style="75"/>
    <col min="6932" max="6932" width="21.140625" style="75" customWidth="1"/>
    <col min="6933" max="6936" width="11" style="75" customWidth="1"/>
    <col min="6937" max="7169" width="9" style="75"/>
    <col min="7170" max="7170" width="2.42578125" style="75" customWidth="1"/>
    <col min="7171" max="7176" width="10" style="75" customWidth="1"/>
    <col min="7177" max="7183" width="9" style="75"/>
    <col min="7184" max="7184" width="11.28515625" style="75" customWidth="1"/>
    <col min="7185" max="7187" width="9" style="75"/>
    <col min="7188" max="7188" width="21.140625" style="75" customWidth="1"/>
    <col min="7189" max="7192" width="11" style="75" customWidth="1"/>
    <col min="7193" max="7425" width="9" style="75"/>
    <col min="7426" max="7426" width="2.42578125" style="75" customWidth="1"/>
    <col min="7427" max="7432" width="10" style="75" customWidth="1"/>
    <col min="7433" max="7439" width="9" style="75"/>
    <col min="7440" max="7440" width="11.28515625" style="75" customWidth="1"/>
    <col min="7441" max="7443" width="9" style="75"/>
    <col min="7444" max="7444" width="21.140625" style="75" customWidth="1"/>
    <col min="7445" max="7448" width="11" style="75" customWidth="1"/>
    <col min="7449" max="7681" width="9" style="75"/>
    <col min="7682" max="7682" width="2.42578125" style="75" customWidth="1"/>
    <col min="7683" max="7688" width="10" style="75" customWidth="1"/>
    <col min="7689" max="7695" width="9" style="75"/>
    <col min="7696" max="7696" width="11.28515625" style="75" customWidth="1"/>
    <col min="7697" max="7699" width="9" style="75"/>
    <col min="7700" max="7700" width="21.140625" style="75" customWidth="1"/>
    <col min="7701" max="7704" width="11" style="75" customWidth="1"/>
    <col min="7705" max="7937" width="9" style="75"/>
    <col min="7938" max="7938" width="2.42578125" style="75" customWidth="1"/>
    <col min="7939" max="7944" width="10" style="75" customWidth="1"/>
    <col min="7945" max="7951" width="9" style="75"/>
    <col min="7952" max="7952" width="11.28515625" style="75" customWidth="1"/>
    <col min="7953" max="7955" width="9" style="75"/>
    <col min="7956" max="7956" width="21.140625" style="75" customWidth="1"/>
    <col min="7957" max="7960" width="11" style="75" customWidth="1"/>
    <col min="7961" max="8193" width="9" style="75"/>
    <col min="8194" max="8194" width="2.42578125" style="75" customWidth="1"/>
    <col min="8195" max="8200" width="10" style="75" customWidth="1"/>
    <col min="8201" max="8207" width="9" style="75"/>
    <col min="8208" max="8208" width="11.28515625" style="75" customWidth="1"/>
    <col min="8209" max="8211" width="9" style="75"/>
    <col min="8212" max="8212" width="21.140625" style="75" customWidth="1"/>
    <col min="8213" max="8216" width="11" style="75" customWidth="1"/>
    <col min="8217" max="8449" width="9" style="75"/>
    <col min="8450" max="8450" width="2.42578125" style="75" customWidth="1"/>
    <col min="8451" max="8456" width="10" style="75" customWidth="1"/>
    <col min="8457" max="8463" width="9" style="75"/>
    <col min="8464" max="8464" width="11.28515625" style="75" customWidth="1"/>
    <col min="8465" max="8467" width="9" style="75"/>
    <col min="8468" max="8468" width="21.140625" style="75" customWidth="1"/>
    <col min="8469" max="8472" width="11" style="75" customWidth="1"/>
    <col min="8473" max="8705" width="9" style="75"/>
    <col min="8706" max="8706" width="2.42578125" style="75" customWidth="1"/>
    <col min="8707" max="8712" width="10" style="75" customWidth="1"/>
    <col min="8713" max="8719" width="9" style="75"/>
    <col min="8720" max="8720" width="11.28515625" style="75" customWidth="1"/>
    <col min="8721" max="8723" width="9" style="75"/>
    <col min="8724" max="8724" width="21.140625" style="75" customWidth="1"/>
    <col min="8725" max="8728" width="11" style="75" customWidth="1"/>
    <col min="8729" max="8961" width="9" style="75"/>
    <col min="8962" max="8962" width="2.42578125" style="75" customWidth="1"/>
    <col min="8963" max="8968" width="10" style="75" customWidth="1"/>
    <col min="8969" max="8975" width="9" style="75"/>
    <col min="8976" max="8976" width="11.28515625" style="75" customWidth="1"/>
    <col min="8977" max="8979" width="9" style="75"/>
    <col min="8980" max="8980" width="21.140625" style="75" customWidth="1"/>
    <col min="8981" max="8984" width="11" style="75" customWidth="1"/>
    <col min="8985" max="9217" width="9" style="75"/>
    <col min="9218" max="9218" width="2.42578125" style="75" customWidth="1"/>
    <col min="9219" max="9224" width="10" style="75" customWidth="1"/>
    <col min="9225" max="9231" width="9" style="75"/>
    <col min="9232" max="9232" width="11.28515625" style="75" customWidth="1"/>
    <col min="9233" max="9235" width="9" style="75"/>
    <col min="9236" max="9236" width="21.140625" style="75" customWidth="1"/>
    <col min="9237" max="9240" width="11" style="75" customWidth="1"/>
    <col min="9241" max="9473" width="9" style="75"/>
    <col min="9474" max="9474" width="2.42578125" style="75" customWidth="1"/>
    <col min="9475" max="9480" width="10" style="75" customWidth="1"/>
    <col min="9481" max="9487" width="9" style="75"/>
    <col min="9488" max="9488" width="11.28515625" style="75" customWidth="1"/>
    <col min="9489" max="9491" width="9" style="75"/>
    <col min="9492" max="9492" width="21.140625" style="75" customWidth="1"/>
    <col min="9493" max="9496" width="11" style="75" customWidth="1"/>
    <col min="9497" max="9729" width="9" style="75"/>
    <col min="9730" max="9730" width="2.42578125" style="75" customWidth="1"/>
    <col min="9731" max="9736" width="10" style="75" customWidth="1"/>
    <col min="9737" max="9743" width="9" style="75"/>
    <col min="9744" max="9744" width="11.28515625" style="75" customWidth="1"/>
    <col min="9745" max="9747" width="9" style="75"/>
    <col min="9748" max="9748" width="21.140625" style="75" customWidth="1"/>
    <col min="9749" max="9752" width="11" style="75" customWidth="1"/>
    <col min="9753" max="9985" width="9" style="75"/>
    <col min="9986" max="9986" width="2.42578125" style="75" customWidth="1"/>
    <col min="9987" max="9992" width="10" style="75" customWidth="1"/>
    <col min="9993" max="9999" width="9" style="75"/>
    <col min="10000" max="10000" width="11.28515625" style="75" customWidth="1"/>
    <col min="10001" max="10003" width="9" style="75"/>
    <col min="10004" max="10004" width="21.140625" style="75" customWidth="1"/>
    <col min="10005" max="10008" width="11" style="75" customWidth="1"/>
    <col min="10009" max="10241" width="9" style="75"/>
    <col min="10242" max="10242" width="2.42578125" style="75" customWidth="1"/>
    <col min="10243" max="10248" width="10" style="75" customWidth="1"/>
    <col min="10249" max="10255" width="9" style="75"/>
    <col min="10256" max="10256" width="11.28515625" style="75" customWidth="1"/>
    <col min="10257" max="10259" width="9" style="75"/>
    <col min="10260" max="10260" width="21.140625" style="75" customWidth="1"/>
    <col min="10261" max="10264" width="11" style="75" customWidth="1"/>
    <col min="10265" max="10497" width="9" style="75"/>
    <col min="10498" max="10498" width="2.42578125" style="75" customWidth="1"/>
    <col min="10499" max="10504" width="10" style="75" customWidth="1"/>
    <col min="10505" max="10511" width="9" style="75"/>
    <col min="10512" max="10512" width="11.28515625" style="75" customWidth="1"/>
    <col min="10513" max="10515" width="9" style="75"/>
    <col min="10516" max="10516" width="21.140625" style="75" customWidth="1"/>
    <col min="10517" max="10520" width="11" style="75" customWidth="1"/>
    <col min="10521" max="10753" width="9" style="75"/>
    <col min="10754" max="10754" width="2.42578125" style="75" customWidth="1"/>
    <col min="10755" max="10760" width="10" style="75" customWidth="1"/>
    <col min="10761" max="10767" width="9" style="75"/>
    <col min="10768" max="10768" width="11.28515625" style="75" customWidth="1"/>
    <col min="10769" max="10771" width="9" style="75"/>
    <col min="10772" max="10772" width="21.140625" style="75" customWidth="1"/>
    <col min="10773" max="10776" width="11" style="75" customWidth="1"/>
    <col min="10777" max="11009" width="9" style="75"/>
    <col min="11010" max="11010" width="2.42578125" style="75" customWidth="1"/>
    <col min="11011" max="11016" width="10" style="75" customWidth="1"/>
    <col min="11017" max="11023" width="9" style="75"/>
    <col min="11024" max="11024" width="11.28515625" style="75" customWidth="1"/>
    <col min="11025" max="11027" width="9" style="75"/>
    <col min="11028" max="11028" width="21.140625" style="75" customWidth="1"/>
    <col min="11029" max="11032" width="11" style="75" customWidth="1"/>
    <col min="11033" max="11265" width="9" style="75"/>
    <col min="11266" max="11266" width="2.42578125" style="75" customWidth="1"/>
    <col min="11267" max="11272" width="10" style="75" customWidth="1"/>
    <col min="11273" max="11279" width="9" style="75"/>
    <col min="11280" max="11280" width="11.28515625" style="75" customWidth="1"/>
    <col min="11281" max="11283" width="9" style="75"/>
    <col min="11284" max="11284" width="21.140625" style="75" customWidth="1"/>
    <col min="11285" max="11288" width="11" style="75" customWidth="1"/>
    <col min="11289" max="11521" width="9" style="75"/>
    <col min="11522" max="11522" width="2.42578125" style="75" customWidth="1"/>
    <col min="11523" max="11528" width="10" style="75" customWidth="1"/>
    <col min="11529" max="11535" width="9" style="75"/>
    <col min="11536" max="11536" width="11.28515625" style="75" customWidth="1"/>
    <col min="11537" max="11539" width="9" style="75"/>
    <col min="11540" max="11540" width="21.140625" style="75" customWidth="1"/>
    <col min="11541" max="11544" width="11" style="75" customWidth="1"/>
    <col min="11545" max="11777" width="9" style="75"/>
    <col min="11778" max="11778" width="2.42578125" style="75" customWidth="1"/>
    <col min="11779" max="11784" width="10" style="75" customWidth="1"/>
    <col min="11785" max="11791" width="9" style="75"/>
    <col min="11792" max="11792" width="11.28515625" style="75" customWidth="1"/>
    <col min="11793" max="11795" width="9" style="75"/>
    <col min="11796" max="11796" width="21.140625" style="75" customWidth="1"/>
    <col min="11797" max="11800" width="11" style="75" customWidth="1"/>
    <col min="11801" max="12033" width="9" style="75"/>
    <col min="12034" max="12034" width="2.42578125" style="75" customWidth="1"/>
    <col min="12035" max="12040" width="10" style="75" customWidth="1"/>
    <col min="12041" max="12047" width="9" style="75"/>
    <col min="12048" max="12048" width="11.28515625" style="75" customWidth="1"/>
    <col min="12049" max="12051" width="9" style="75"/>
    <col min="12052" max="12052" width="21.140625" style="75" customWidth="1"/>
    <col min="12053" max="12056" width="11" style="75" customWidth="1"/>
    <col min="12057" max="12289" width="9" style="75"/>
    <col min="12290" max="12290" width="2.42578125" style="75" customWidth="1"/>
    <col min="12291" max="12296" width="10" style="75" customWidth="1"/>
    <col min="12297" max="12303" width="9" style="75"/>
    <col min="12304" max="12304" width="11.28515625" style="75" customWidth="1"/>
    <col min="12305" max="12307" width="9" style="75"/>
    <col min="12308" max="12308" width="21.140625" style="75" customWidth="1"/>
    <col min="12309" max="12312" width="11" style="75" customWidth="1"/>
    <col min="12313" max="12545" width="9" style="75"/>
    <col min="12546" max="12546" width="2.42578125" style="75" customWidth="1"/>
    <col min="12547" max="12552" width="10" style="75" customWidth="1"/>
    <col min="12553" max="12559" width="9" style="75"/>
    <col min="12560" max="12560" width="11.28515625" style="75" customWidth="1"/>
    <col min="12561" max="12563" width="9" style="75"/>
    <col min="12564" max="12564" width="21.140625" style="75" customWidth="1"/>
    <col min="12565" max="12568" width="11" style="75" customWidth="1"/>
    <col min="12569" max="12801" width="9" style="75"/>
    <col min="12802" max="12802" width="2.42578125" style="75" customWidth="1"/>
    <col min="12803" max="12808" width="10" style="75" customWidth="1"/>
    <col min="12809" max="12815" width="9" style="75"/>
    <col min="12816" max="12816" width="11.28515625" style="75" customWidth="1"/>
    <col min="12817" max="12819" width="9" style="75"/>
    <col min="12820" max="12820" width="21.140625" style="75" customWidth="1"/>
    <col min="12821" max="12824" width="11" style="75" customWidth="1"/>
    <col min="12825" max="13057" width="9" style="75"/>
    <col min="13058" max="13058" width="2.42578125" style="75" customWidth="1"/>
    <col min="13059" max="13064" width="10" style="75" customWidth="1"/>
    <col min="13065" max="13071" width="9" style="75"/>
    <col min="13072" max="13072" width="11.28515625" style="75" customWidth="1"/>
    <col min="13073" max="13075" width="9" style="75"/>
    <col min="13076" max="13076" width="21.140625" style="75" customWidth="1"/>
    <col min="13077" max="13080" width="11" style="75" customWidth="1"/>
    <col min="13081" max="13313" width="9" style="75"/>
    <col min="13314" max="13314" width="2.42578125" style="75" customWidth="1"/>
    <col min="13315" max="13320" width="10" style="75" customWidth="1"/>
    <col min="13321" max="13327" width="9" style="75"/>
    <col min="13328" max="13328" width="11.28515625" style="75" customWidth="1"/>
    <col min="13329" max="13331" width="9" style="75"/>
    <col min="13332" max="13332" width="21.140625" style="75" customWidth="1"/>
    <col min="13333" max="13336" width="11" style="75" customWidth="1"/>
    <col min="13337" max="13569" width="9" style="75"/>
    <col min="13570" max="13570" width="2.42578125" style="75" customWidth="1"/>
    <col min="13571" max="13576" width="10" style="75" customWidth="1"/>
    <col min="13577" max="13583" width="9" style="75"/>
    <col min="13584" max="13584" width="11.28515625" style="75" customWidth="1"/>
    <col min="13585" max="13587" width="9" style="75"/>
    <col min="13588" max="13588" width="21.140625" style="75" customWidth="1"/>
    <col min="13589" max="13592" width="11" style="75" customWidth="1"/>
    <col min="13593" max="13825" width="9" style="75"/>
    <col min="13826" max="13826" width="2.42578125" style="75" customWidth="1"/>
    <col min="13827" max="13832" width="10" style="75" customWidth="1"/>
    <col min="13833" max="13839" width="9" style="75"/>
    <col min="13840" max="13840" width="11.28515625" style="75" customWidth="1"/>
    <col min="13841" max="13843" width="9" style="75"/>
    <col min="13844" max="13844" width="21.140625" style="75" customWidth="1"/>
    <col min="13845" max="13848" width="11" style="75" customWidth="1"/>
    <col min="13849" max="14081" width="9" style="75"/>
    <col min="14082" max="14082" width="2.42578125" style="75" customWidth="1"/>
    <col min="14083" max="14088" width="10" style="75" customWidth="1"/>
    <col min="14089" max="14095" width="9" style="75"/>
    <col min="14096" max="14096" width="11.28515625" style="75" customWidth="1"/>
    <col min="14097" max="14099" width="9" style="75"/>
    <col min="14100" max="14100" width="21.140625" style="75" customWidth="1"/>
    <col min="14101" max="14104" width="11" style="75" customWidth="1"/>
    <col min="14105" max="14337" width="9" style="75"/>
    <col min="14338" max="14338" width="2.42578125" style="75" customWidth="1"/>
    <col min="14339" max="14344" width="10" style="75" customWidth="1"/>
    <col min="14345" max="14351" width="9" style="75"/>
    <col min="14352" max="14352" width="11.28515625" style="75" customWidth="1"/>
    <col min="14353" max="14355" width="9" style="75"/>
    <col min="14356" max="14356" width="21.140625" style="75" customWidth="1"/>
    <col min="14357" max="14360" width="11" style="75" customWidth="1"/>
    <col min="14361" max="14593" width="9" style="75"/>
    <col min="14594" max="14594" width="2.42578125" style="75" customWidth="1"/>
    <col min="14595" max="14600" width="10" style="75" customWidth="1"/>
    <col min="14601" max="14607" width="9" style="75"/>
    <col min="14608" max="14608" width="11.28515625" style="75" customWidth="1"/>
    <col min="14609" max="14611" width="9" style="75"/>
    <col min="14612" max="14612" width="21.140625" style="75" customWidth="1"/>
    <col min="14613" max="14616" width="11" style="75" customWidth="1"/>
    <col min="14617" max="14849" width="9" style="75"/>
    <col min="14850" max="14850" width="2.42578125" style="75" customWidth="1"/>
    <col min="14851" max="14856" width="10" style="75" customWidth="1"/>
    <col min="14857" max="14863" width="9" style="75"/>
    <col min="14864" max="14864" width="11.28515625" style="75" customWidth="1"/>
    <col min="14865" max="14867" width="9" style="75"/>
    <col min="14868" max="14868" width="21.140625" style="75" customWidth="1"/>
    <col min="14869" max="14872" width="11" style="75" customWidth="1"/>
    <col min="14873" max="15105" width="9" style="75"/>
    <col min="15106" max="15106" width="2.42578125" style="75" customWidth="1"/>
    <col min="15107" max="15112" width="10" style="75" customWidth="1"/>
    <col min="15113" max="15119" width="9" style="75"/>
    <col min="15120" max="15120" width="11.28515625" style="75" customWidth="1"/>
    <col min="15121" max="15123" width="9" style="75"/>
    <col min="15124" max="15124" width="21.140625" style="75" customWidth="1"/>
    <col min="15125" max="15128" width="11" style="75" customWidth="1"/>
    <col min="15129" max="15361" width="9" style="75"/>
    <col min="15362" max="15362" width="2.42578125" style="75" customWidth="1"/>
    <col min="15363" max="15368" width="10" style="75" customWidth="1"/>
    <col min="15369" max="15375" width="9" style="75"/>
    <col min="15376" max="15376" width="11.28515625" style="75" customWidth="1"/>
    <col min="15377" max="15379" width="9" style="75"/>
    <col min="15380" max="15380" width="21.140625" style="75" customWidth="1"/>
    <col min="15381" max="15384" width="11" style="75" customWidth="1"/>
    <col min="15385" max="15617" width="9" style="75"/>
    <col min="15618" max="15618" width="2.42578125" style="75" customWidth="1"/>
    <col min="15619" max="15624" width="10" style="75" customWidth="1"/>
    <col min="15625" max="15631" width="9" style="75"/>
    <col min="15632" max="15632" width="11.28515625" style="75" customWidth="1"/>
    <col min="15633" max="15635" width="9" style="75"/>
    <col min="15636" max="15636" width="21.140625" style="75" customWidth="1"/>
    <col min="15637" max="15640" width="11" style="75" customWidth="1"/>
    <col min="15641" max="15873" width="9" style="75"/>
    <col min="15874" max="15874" width="2.42578125" style="75" customWidth="1"/>
    <col min="15875" max="15880" width="10" style="75" customWidth="1"/>
    <col min="15881" max="15887" width="9" style="75"/>
    <col min="15888" max="15888" width="11.28515625" style="75" customWidth="1"/>
    <col min="15889" max="15891" width="9" style="75"/>
    <col min="15892" max="15892" width="21.140625" style="75" customWidth="1"/>
    <col min="15893" max="15896" width="11" style="75" customWidth="1"/>
    <col min="15897" max="16129" width="9" style="75"/>
    <col min="16130" max="16130" width="2.42578125" style="75" customWidth="1"/>
    <col min="16131" max="16136" width="10" style="75" customWidth="1"/>
    <col min="16137" max="16143" width="9" style="75"/>
    <col min="16144" max="16144" width="11.28515625" style="75" customWidth="1"/>
    <col min="16145" max="16147" width="9" style="75"/>
    <col min="16148" max="16148" width="21.140625" style="75" customWidth="1"/>
    <col min="16149" max="16152" width="11" style="75" customWidth="1"/>
    <col min="16153" max="16384" width="9" style="75"/>
  </cols>
  <sheetData>
    <row r="1" spans="1:24" ht="26.25" customHeight="1">
      <c r="A1" s="66"/>
      <c r="B1" s="67"/>
      <c r="C1" s="67"/>
      <c r="D1" s="67"/>
      <c r="E1" s="67"/>
      <c r="F1" s="68"/>
      <c r="G1" s="69" t="s">
        <v>75</v>
      </c>
      <c r="H1" s="70"/>
      <c r="I1" s="70"/>
      <c r="J1" s="70"/>
      <c r="K1" s="70"/>
      <c r="L1" s="70"/>
      <c r="M1" s="70"/>
      <c r="N1" s="70"/>
      <c r="O1" s="70"/>
      <c r="P1" s="70"/>
      <c r="Q1" s="71"/>
      <c r="R1" s="72" t="s">
        <v>0</v>
      </c>
      <c r="S1" s="73"/>
      <c r="T1" s="73"/>
      <c r="U1" s="73"/>
      <c r="V1" s="73"/>
      <c r="W1" s="73"/>
      <c r="X1" s="74"/>
    </row>
    <row r="2" spans="1:24" ht="26.25" customHeight="1">
      <c r="A2" s="76"/>
      <c r="B2" s="77"/>
      <c r="C2" s="78"/>
      <c r="D2" s="77"/>
      <c r="E2" s="77"/>
      <c r="F2" s="79"/>
      <c r="G2" s="80"/>
      <c r="H2" s="80"/>
      <c r="I2" s="80"/>
      <c r="J2" s="80"/>
      <c r="K2" s="80"/>
      <c r="L2" s="80"/>
      <c r="M2" s="80"/>
      <c r="N2" s="80"/>
      <c r="O2" s="80"/>
      <c r="P2" s="80"/>
      <c r="Q2" s="81"/>
      <c r="R2" s="82"/>
      <c r="S2" s="83"/>
      <c r="T2" s="83"/>
      <c r="U2" s="83"/>
      <c r="V2" s="83"/>
      <c r="W2" s="83"/>
      <c r="X2" s="84"/>
    </row>
    <row r="3" spans="1:24" ht="27" customHeight="1" thickBot="1">
      <c r="A3" s="85"/>
      <c r="B3" s="86"/>
      <c r="C3" s="86"/>
      <c r="D3" s="86"/>
      <c r="E3" s="86"/>
      <c r="F3" s="87"/>
      <c r="G3" s="88"/>
      <c r="H3" s="88"/>
      <c r="I3" s="88"/>
      <c r="J3" s="88"/>
      <c r="K3" s="88"/>
      <c r="L3" s="88"/>
      <c r="M3" s="88"/>
      <c r="N3" s="88"/>
      <c r="O3" s="88"/>
      <c r="P3" s="88"/>
      <c r="Q3" s="89"/>
      <c r="R3" s="90"/>
      <c r="S3" s="91"/>
      <c r="T3" s="91"/>
      <c r="U3" s="91"/>
      <c r="V3" s="91"/>
      <c r="W3" s="91"/>
      <c r="X3" s="92"/>
    </row>
    <row r="4" spans="1:24" s="93" customFormat="1"/>
    <row r="5" spans="1:24">
      <c r="B5" s="26" t="s">
        <v>18</v>
      </c>
      <c r="C5" s="26"/>
      <c r="D5" s="26"/>
      <c r="E5" s="26"/>
      <c r="F5" s="26"/>
      <c r="G5" s="26"/>
      <c r="H5" s="94" t="s">
        <v>74</v>
      </c>
      <c r="I5" s="95"/>
      <c r="J5" s="95"/>
      <c r="K5" s="23"/>
      <c r="L5" s="23"/>
      <c r="M5" s="23"/>
      <c r="N5" s="23"/>
      <c r="O5" s="96"/>
      <c r="P5" s="13"/>
      <c r="Q5" s="25" t="s">
        <v>73</v>
      </c>
      <c r="R5" s="25"/>
      <c r="S5" s="25"/>
      <c r="T5" s="25"/>
      <c r="U5" s="25"/>
      <c r="V5" s="25"/>
      <c r="W5" s="25"/>
    </row>
    <row r="6" spans="1:24" ht="14.25" customHeight="1">
      <c r="B6" s="97"/>
      <c r="C6" s="98"/>
      <c r="D6" s="98"/>
      <c r="E6" s="98"/>
      <c r="F6" s="98"/>
      <c r="G6" s="98"/>
      <c r="H6" s="98"/>
      <c r="I6" s="98"/>
      <c r="J6" s="98"/>
      <c r="K6" s="98"/>
      <c r="L6" s="98"/>
      <c r="M6" s="98"/>
      <c r="N6" s="98"/>
      <c r="O6" s="98"/>
      <c r="P6" s="98"/>
      <c r="Q6" s="98"/>
      <c r="R6" s="98"/>
      <c r="S6" s="98"/>
      <c r="T6" s="98"/>
      <c r="U6" s="98"/>
      <c r="V6" s="98"/>
      <c r="W6" s="98"/>
      <c r="X6" s="98"/>
    </row>
    <row r="7" spans="1:24" ht="17.25" customHeight="1">
      <c r="B7" s="26" t="s">
        <v>38</v>
      </c>
      <c r="C7" s="26"/>
      <c r="D7" s="26"/>
      <c r="E7" s="26"/>
      <c r="F7" s="26"/>
      <c r="G7" s="26"/>
      <c r="H7" s="26"/>
      <c r="I7" s="26"/>
      <c r="J7" s="26"/>
      <c r="K7" s="26"/>
      <c r="L7" s="26"/>
      <c r="M7" s="26"/>
      <c r="N7" s="26"/>
      <c r="O7" s="26"/>
      <c r="P7" s="26"/>
      <c r="Q7" s="26"/>
      <c r="R7" s="26"/>
      <c r="S7" s="26"/>
      <c r="T7" s="26"/>
      <c r="U7" s="26"/>
      <c r="V7" s="26"/>
      <c r="W7" s="26"/>
    </row>
    <row r="8" spans="1:24" ht="28.5" customHeight="1">
      <c r="B8" s="24" t="s">
        <v>39</v>
      </c>
      <c r="C8" s="24"/>
      <c r="D8" s="24"/>
      <c r="E8" s="24"/>
      <c r="F8" s="24"/>
      <c r="G8" s="24"/>
      <c r="H8" s="24"/>
      <c r="I8" s="24"/>
      <c r="J8" s="24"/>
      <c r="K8" s="24"/>
      <c r="L8" s="24"/>
      <c r="M8" s="24"/>
      <c r="N8" s="24"/>
      <c r="O8" s="24"/>
      <c r="P8" s="24"/>
      <c r="Q8" s="24"/>
      <c r="R8" s="24"/>
      <c r="S8" s="24"/>
      <c r="T8" s="24"/>
      <c r="U8" s="24"/>
      <c r="V8" s="24"/>
      <c r="W8" s="24"/>
    </row>
    <row r="9" spans="1:24" ht="26.45" customHeight="1">
      <c r="B9" s="24" t="s">
        <v>40</v>
      </c>
      <c r="C9" s="24"/>
      <c r="D9" s="24"/>
      <c r="E9" s="24"/>
      <c r="F9" s="24"/>
      <c r="G9" s="24"/>
      <c r="H9" s="24"/>
      <c r="I9" s="24"/>
      <c r="J9" s="24"/>
      <c r="K9" s="24"/>
      <c r="L9" s="24"/>
      <c r="M9" s="24"/>
      <c r="N9" s="24"/>
      <c r="O9" s="24"/>
      <c r="P9" s="24"/>
      <c r="Q9" s="24"/>
      <c r="R9" s="24"/>
      <c r="S9" s="24"/>
      <c r="T9" s="24"/>
      <c r="U9" s="24"/>
      <c r="V9" s="24"/>
      <c r="W9" s="24"/>
    </row>
    <row r="10" spans="1:24">
      <c r="B10" s="10" t="s">
        <v>2</v>
      </c>
      <c r="C10" s="11" t="s">
        <v>19</v>
      </c>
      <c r="D10" s="11"/>
      <c r="E10" s="11"/>
      <c r="F10" s="12"/>
      <c r="G10" s="11"/>
      <c r="H10" s="99" t="s">
        <v>72</v>
      </c>
      <c r="I10" s="99"/>
      <c r="J10" s="99"/>
      <c r="K10" s="99"/>
      <c r="L10" s="99"/>
      <c r="M10" s="99"/>
      <c r="N10" s="99"/>
      <c r="O10" s="100"/>
      <c r="P10" s="9"/>
      <c r="Q10" s="43" t="s">
        <v>21</v>
      </c>
      <c r="R10" s="101"/>
      <c r="S10" s="102"/>
      <c r="T10" s="103" t="s">
        <v>71</v>
      </c>
      <c r="U10" s="44"/>
      <c r="V10" s="44"/>
      <c r="W10" s="44"/>
      <c r="X10" s="45"/>
    </row>
    <row r="11" spans="1:24">
      <c r="B11" s="10" t="s">
        <v>20</v>
      </c>
      <c r="C11" s="11"/>
      <c r="D11" s="11"/>
      <c r="E11" s="11"/>
      <c r="F11" s="12"/>
      <c r="G11" s="11"/>
      <c r="H11" s="104" t="s">
        <v>70</v>
      </c>
      <c r="I11" s="44"/>
      <c r="J11" s="44"/>
      <c r="K11" s="44"/>
      <c r="L11" s="44"/>
      <c r="M11" s="44"/>
      <c r="N11" s="44"/>
      <c r="O11" s="45"/>
      <c r="P11" s="9" t="s">
        <v>3</v>
      </c>
      <c r="Q11" s="46" t="s">
        <v>22</v>
      </c>
      <c r="R11" s="47"/>
      <c r="S11" s="48"/>
      <c r="T11" s="105" t="s">
        <v>69</v>
      </c>
      <c r="U11" s="49"/>
      <c r="V11" s="49"/>
      <c r="W11" s="49"/>
      <c r="X11" s="50"/>
    </row>
    <row r="12" spans="1:24" ht="15.75" thickBot="1">
      <c r="B12" s="106"/>
      <c r="C12" s="22"/>
      <c r="D12" s="22"/>
      <c r="E12" s="22"/>
      <c r="F12" s="22"/>
      <c r="G12" s="22"/>
      <c r="H12" s="22"/>
      <c r="I12" s="22"/>
      <c r="J12" s="22"/>
      <c r="K12" s="106"/>
      <c r="L12" s="106"/>
      <c r="M12" s="106"/>
      <c r="N12" s="107"/>
      <c r="O12" s="22"/>
      <c r="P12" s="9"/>
      <c r="Q12" s="22"/>
      <c r="R12" s="22"/>
      <c r="S12" s="108"/>
      <c r="T12" s="108"/>
      <c r="U12" s="108"/>
      <c r="V12" s="108"/>
      <c r="W12" s="108"/>
    </row>
    <row r="13" spans="1:24" ht="93" customHeight="1">
      <c r="B13" s="51" t="s">
        <v>4</v>
      </c>
      <c r="C13" s="35" t="s">
        <v>5</v>
      </c>
      <c r="D13" s="53" t="s">
        <v>68</v>
      </c>
      <c r="E13" s="29" t="s">
        <v>23</v>
      </c>
      <c r="F13" s="30"/>
      <c r="G13" s="53" t="s">
        <v>67</v>
      </c>
      <c r="H13" s="29" t="s">
        <v>24</v>
      </c>
      <c r="I13" s="30"/>
      <c r="J13" s="30"/>
      <c r="K13" s="29" t="s">
        <v>25</v>
      </c>
      <c r="L13" s="30"/>
      <c r="M13" s="30"/>
      <c r="N13" s="8" t="s">
        <v>30</v>
      </c>
      <c r="O13" s="8" t="s">
        <v>34</v>
      </c>
      <c r="P13" s="8" t="s">
        <v>31</v>
      </c>
      <c r="Q13" s="27" t="s">
        <v>32</v>
      </c>
      <c r="R13" s="29" t="s">
        <v>26</v>
      </c>
      <c r="S13" s="30"/>
      <c r="T13" s="31"/>
      <c r="U13" s="35" t="s">
        <v>27</v>
      </c>
      <c r="V13" s="37" t="s">
        <v>28</v>
      </c>
      <c r="W13" s="39" t="s">
        <v>29</v>
      </c>
      <c r="X13" s="40"/>
    </row>
    <row r="14" spans="1:24" ht="37.5" customHeight="1" thickBot="1">
      <c r="B14" s="52"/>
      <c r="C14" s="36"/>
      <c r="D14" s="54"/>
      <c r="E14" s="32"/>
      <c r="F14" s="33"/>
      <c r="G14" s="54"/>
      <c r="H14" s="32"/>
      <c r="I14" s="33"/>
      <c r="J14" s="33"/>
      <c r="K14" s="32"/>
      <c r="L14" s="33"/>
      <c r="M14" s="33"/>
      <c r="N14" s="7" t="s">
        <v>6</v>
      </c>
      <c r="O14" s="7" t="s">
        <v>7</v>
      </c>
      <c r="P14" s="7" t="s">
        <v>8</v>
      </c>
      <c r="Q14" s="28"/>
      <c r="R14" s="32"/>
      <c r="S14" s="33"/>
      <c r="T14" s="34"/>
      <c r="U14" s="36"/>
      <c r="V14" s="38"/>
      <c r="W14" s="41"/>
      <c r="X14" s="42"/>
    </row>
    <row r="15" spans="1:24" s="21" customFormat="1" ht="95.25" customHeight="1">
      <c r="B15" s="14">
        <v>1</v>
      </c>
      <c r="C15" s="15" t="s">
        <v>66</v>
      </c>
      <c r="D15" s="16" t="s">
        <v>65</v>
      </c>
      <c r="E15" s="55" t="s">
        <v>60</v>
      </c>
      <c r="F15" s="56"/>
      <c r="G15" s="16" t="s">
        <v>59</v>
      </c>
      <c r="H15" s="57" t="s">
        <v>64</v>
      </c>
      <c r="I15" s="58"/>
      <c r="J15" s="59"/>
      <c r="K15" s="60" t="s">
        <v>63</v>
      </c>
      <c r="L15" s="44"/>
      <c r="M15" s="45"/>
      <c r="N15" s="17">
        <v>4</v>
      </c>
      <c r="O15" s="17">
        <v>2</v>
      </c>
      <c r="P15" s="17">
        <f>N15*O15</f>
        <v>8</v>
      </c>
      <c r="Q15" s="18" t="s">
        <v>56</v>
      </c>
      <c r="R15" s="61" t="s">
        <v>62</v>
      </c>
      <c r="S15" s="62"/>
      <c r="T15" s="63"/>
      <c r="U15" s="19" t="s">
        <v>54</v>
      </c>
      <c r="V15" s="20" t="s">
        <v>53</v>
      </c>
      <c r="W15" s="64"/>
      <c r="X15" s="65"/>
    </row>
    <row r="16" spans="1:24" s="21" customFormat="1" ht="102" customHeight="1">
      <c r="B16" s="14">
        <v>2</v>
      </c>
      <c r="C16" s="109" t="s">
        <v>9</v>
      </c>
      <c r="D16" s="16" t="s">
        <v>61</v>
      </c>
      <c r="E16" s="60" t="s">
        <v>60</v>
      </c>
      <c r="F16" s="44"/>
      <c r="G16" s="16" t="s">
        <v>59</v>
      </c>
      <c r="H16" s="110" t="s">
        <v>58</v>
      </c>
      <c r="I16" s="111"/>
      <c r="J16" s="112"/>
      <c r="K16" s="60" t="s">
        <v>57</v>
      </c>
      <c r="L16" s="44"/>
      <c r="M16" s="44"/>
      <c r="N16" s="113">
        <v>2</v>
      </c>
      <c r="O16" s="113">
        <v>2</v>
      </c>
      <c r="P16" s="114">
        <f>N16*O16</f>
        <v>4</v>
      </c>
      <c r="Q16" s="115" t="s">
        <v>56</v>
      </c>
      <c r="R16" s="116" t="s">
        <v>55</v>
      </c>
      <c r="S16" s="117"/>
      <c r="T16" s="118"/>
      <c r="U16" s="19" t="s">
        <v>54</v>
      </c>
      <c r="V16" s="20" t="s">
        <v>53</v>
      </c>
      <c r="W16" s="64"/>
      <c r="X16" s="65"/>
    </row>
    <row r="17" spans="2:24">
      <c r="B17" s="119"/>
      <c r="C17" s="120"/>
      <c r="D17" s="120"/>
      <c r="E17" s="120"/>
      <c r="F17" s="120"/>
      <c r="G17" s="120"/>
      <c r="H17" s="120"/>
      <c r="I17" s="9"/>
      <c r="J17" s="9"/>
      <c r="K17" s="119"/>
      <c r="L17" s="119"/>
      <c r="M17" s="119"/>
      <c r="N17" s="121"/>
      <c r="O17" s="9"/>
      <c r="W17" s="96"/>
      <c r="X17" s="122"/>
    </row>
    <row r="18" spans="2:24">
      <c r="B18" s="119"/>
      <c r="C18" s="120"/>
      <c r="D18" s="120"/>
      <c r="E18" s="120"/>
      <c r="F18" s="120"/>
      <c r="G18" s="120"/>
      <c r="H18" s="120"/>
      <c r="I18" s="9"/>
      <c r="J18" s="9"/>
      <c r="K18" s="119"/>
      <c r="L18" s="119"/>
      <c r="M18" s="119"/>
      <c r="N18" s="121"/>
      <c r="O18" s="9"/>
      <c r="P18" s="9"/>
      <c r="Q18" s="120"/>
      <c r="R18" s="120"/>
      <c r="S18" s="108"/>
      <c r="T18" s="6"/>
      <c r="U18" s="6"/>
      <c r="V18" s="6"/>
      <c r="W18" s="96"/>
      <c r="X18" s="122"/>
    </row>
    <row r="19" spans="2:24">
      <c r="B19" s="119"/>
      <c r="C19" s="120"/>
      <c r="D19" s="120"/>
      <c r="E19" s="120"/>
      <c r="F19" s="120"/>
      <c r="G19" s="120"/>
      <c r="H19" s="120"/>
      <c r="I19" s="9"/>
      <c r="J19" s="9"/>
      <c r="K19" s="119"/>
      <c r="L19" s="119"/>
      <c r="M19" s="119"/>
      <c r="N19" s="121"/>
      <c r="O19" s="9"/>
      <c r="P19" s="9"/>
      <c r="Q19" s="120"/>
      <c r="R19" s="120"/>
      <c r="S19" s="108"/>
      <c r="T19" s="9"/>
      <c r="U19" s="9"/>
      <c r="V19" s="9"/>
      <c r="W19" s="9"/>
    </row>
    <row r="20" spans="2:24">
      <c r="B20" s="119"/>
      <c r="C20" s="120"/>
      <c r="D20" s="120"/>
      <c r="E20" s="120"/>
      <c r="F20" s="120"/>
      <c r="G20" s="120"/>
      <c r="H20" s="120"/>
      <c r="I20" s="9"/>
      <c r="J20" s="9"/>
      <c r="K20" s="119"/>
      <c r="L20" s="119"/>
      <c r="M20" s="119"/>
      <c r="N20" s="121"/>
      <c r="O20" s="9"/>
      <c r="P20" s="9"/>
      <c r="Q20" s="120"/>
      <c r="R20" s="120"/>
      <c r="S20" s="108"/>
      <c r="T20" s="9"/>
      <c r="U20" s="9"/>
      <c r="V20" s="9"/>
      <c r="W20" s="9"/>
    </row>
    <row r="21" spans="2:24">
      <c r="B21" s="119"/>
      <c r="C21" s="120"/>
      <c r="D21" s="120"/>
      <c r="E21" s="120"/>
      <c r="F21" s="120"/>
      <c r="G21" s="120"/>
      <c r="H21" s="120"/>
      <c r="I21" s="9"/>
      <c r="J21" s="9"/>
      <c r="K21" s="119"/>
      <c r="L21" s="119"/>
      <c r="M21" s="119"/>
      <c r="N21" s="121"/>
      <c r="O21" s="9"/>
      <c r="P21" s="9"/>
      <c r="Q21" s="120"/>
      <c r="R21" s="120"/>
      <c r="S21" s="108"/>
      <c r="T21" s="9"/>
      <c r="U21" s="9"/>
      <c r="V21" s="9"/>
      <c r="W21" s="9"/>
    </row>
    <row r="22" spans="2:24">
      <c r="B22" s="119"/>
      <c r="C22" s="120"/>
      <c r="D22" s="120"/>
      <c r="E22" s="120"/>
      <c r="F22" s="120"/>
      <c r="G22" s="120"/>
      <c r="H22" s="120"/>
      <c r="I22" s="9"/>
      <c r="J22" s="9"/>
      <c r="K22" s="119"/>
      <c r="L22" s="119"/>
      <c r="M22" s="119"/>
      <c r="N22" s="121"/>
      <c r="O22" s="9"/>
      <c r="P22" s="9"/>
      <c r="Q22" s="120"/>
      <c r="R22" s="120"/>
      <c r="S22" s="108"/>
      <c r="T22" s="9"/>
      <c r="U22" s="9"/>
      <c r="V22" s="9"/>
      <c r="W22" s="9"/>
    </row>
    <row r="23" spans="2:24">
      <c r="B23" s="119"/>
      <c r="C23" s="120"/>
      <c r="D23" s="120"/>
      <c r="E23" s="120"/>
      <c r="F23" s="120"/>
      <c r="G23" s="120"/>
      <c r="H23" s="120"/>
      <c r="I23" s="9"/>
      <c r="J23" s="9"/>
      <c r="K23" s="119"/>
      <c r="L23" s="119"/>
      <c r="M23" s="119"/>
      <c r="N23" s="121"/>
      <c r="O23" s="9"/>
      <c r="P23" s="9"/>
      <c r="Q23" s="120"/>
      <c r="R23" s="120"/>
      <c r="S23" s="108"/>
      <c r="T23" s="9"/>
      <c r="U23" s="9"/>
      <c r="V23" s="9"/>
      <c r="W23" s="9"/>
    </row>
    <row r="24" spans="2:24">
      <c r="B24" s="119"/>
      <c r="C24" s="120"/>
      <c r="D24" s="120"/>
      <c r="E24" s="120"/>
      <c r="F24" s="120"/>
      <c r="G24" s="120"/>
      <c r="H24" s="120"/>
      <c r="I24" s="9"/>
      <c r="J24" s="9"/>
      <c r="K24" s="119"/>
      <c r="L24" s="119"/>
      <c r="M24" s="119"/>
      <c r="N24" s="121"/>
      <c r="O24" s="9"/>
      <c r="P24" s="9"/>
      <c r="Q24" s="120"/>
      <c r="R24" s="120"/>
      <c r="S24" s="108"/>
      <c r="T24" s="9"/>
      <c r="U24" s="9"/>
      <c r="V24" s="9"/>
      <c r="W24" s="9"/>
    </row>
    <row r="25" spans="2:24">
      <c r="B25" s="119"/>
      <c r="C25" s="120"/>
      <c r="D25" s="120"/>
      <c r="E25" s="120"/>
      <c r="F25" s="120"/>
      <c r="G25" s="120"/>
      <c r="H25" s="120"/>
      <c r="I25" s="9"/>
      <c r="J25" s="9"/>
      <c r="K25" s="119"/>
      <c r="L25" s="119"/>
      <c r="M25" s="119"/>
      <c r="N25" s="121"/>
      <c r="O25" s="9"/>
      <c r="P25" s="9"/>
      <c r="Q25" s="120"/>
      <c r="R25" s="120"/>
      <c r="S25" s="108"/>
      <c r="T25" s="9"/>
      <c r="U25" s="9"/>
      <c r="V25" s="9"/>
      <c r="W25" s="9"/>
    </row>
    <row r="26" spans="2:24">
      <c r="B26" s="119"/>
      <c r="C26" s="120"/>
      <c r="D26" s="120"/>
      <c r="E26" s="120"/>
      <c r="F26" s="120"/>
      <c r="G26" s="120"/>
      <c r="H26" s="120"/>
      <c r="I26" s="9"/>
      <c r="J26" s="9"/>
      <c r="K26" s="119"/>
      <c r="L26" s="119"/>
      <c r="M26" s="119"/>
      <c r="N26" s="121"/>
      <c r="O26" s="9"/>
      <c r="P26" s="9"/>
      <c r="Q26" s="120"/>
      <c r="R26" s="120"/>
      <c r="S26" s="108"/>
      <c r="T26" s="9"/>
      <c r="U26" s="9"/>
      <c r="V26" s="9"/>
      <c r="W26" s="9"/>
    </row>
    <row r="27" spans="2:24">
      <c r="B27" s="119"/>
      <c r="C27" s="120"/>
      <c r="D27" s="120"/>
      <c r="E27" s="120"/>
      <c r="F27" s="120"/>
      <c r="G27" s="120"/>
      <c r="H27" s="120"/>
      <c r="I27" s="9"/>
      <c r="J27" s="9"/>
      <c r="K27" s="119"/>
      <c r="L27" s="119"/>
      <c r="M27" s="119"/>
      <c r="N27" s="121"/>
      <c r="O27" s="9"/>
      <c r="P27" s="9"/>
      <c r="Q27" s="120"/>
      <c r="R27" s="120"/>
      <c r="S27" s="108"/>
      <c r="T27" s="9"/>
      <c r="U27" s="9"/>
      <c r="V27" s="9"/>
      <c r="W27" s="9"/>
    </row>
    <row r="28" spans="2:24">
      <c r="B28" s="119"/>
      <c r="C28" s="120"/>
      <c r="D28" s="120"/>
      <c r="E28" s="120"/>
      <c r="F28" s="120"/>
      <c r="G28" s="120"/>
      <c r="H28" s="120"/>
      <c r="I28" s="9"/>
      <c r="J28" s="9"/>
      <c r="K28" s="119"/>
      <c r="L28" s="119"/>
      <c r="M28" s="119"/>
      <c r="N28" s="121"/>
      <c r="O28" s="9"/>
      <c r="P28" s="9"/>
      <c r="Q28" s="120"/>
      <c r="R28" s="120"/>
      <c r="S28" s="108"/>
      <c r="T28" s="9"/>
      <c r="U28" s="9"/>
      <c r="V28" s="9"/>
      <c r="W28" s="9"/>
    </row>
    <row r="29" spans="2:24">
      <c r="B29" s="119"/>
      <c r="C29" s="120"/>
      <c r="D29" s="120"/>
      <c r="E29" s="120"/>
      <c r="F29" s="120"/>
      <c r="G29" s="120"/>
      <c r="H29" s="120"/>
      <c r="I29" s="9"/>
      <c r="J29" s="9"/>
      <c r="K29" s="119"/>
      <c r="L29" s="119"/>
      <c r="M29" s="119"/>
      <c r="N29" s="121"/>
      <c r="O29" s="9"/>
      <c r="P29" s="9"/>
      <c r="Q29" s="120"/>
      <c r="R29" s="120"/>
      <c r="S29" s="108"/>
      <c r="T29" s="9"/>
      <c r="U29" s="9"/>
      <c r="V29" s="9"/>
      <c r="W29" s="9"/>
    </row>
    <row r="30" spans="2:24">
      <c r="B30" s="119"/>
      <c r="C30" s="120"/>
      <c r="D30" s="120"/>
      <c r="E30" s="120"/>
      <c r="F30" s="120"/>
      <c r="G30" s="120"/>
      <c r="H30" s="120"/>
      <c r="I30" s="9"/>
      <c r="J30" s="9"/>
      <c r="K30" s="119"/>
      <c r="L30" s="119"/>
      <c r="M30" s="119"/>
      <c r="N30" s="121"/>
      <c r="O30" s="9"/>
      <c r="P30" s="9"/>
      <c r="Q30" s="120"/>
      <c r="R30" s="120"/>
      <c r="S30" s="108"/>
      <c r="T30" s="9"/>
      <c r="U30" s="9"/>
      <c r="V30" s="9"/>
      <c r="W30" s="9"/>
    </row>
    <row r="31" spans="2:24">
      <c r="B31" s="119"/>
      <c r="C31" s="120"/>
      <c r="D31" s="120"/>
      <c r="E31" s="120"/>
      <c r="F31" s="120"/>
      <c r="G31" s="120"/>
      <c r="H31" s="120"/>
      <c r="I31" s="9"/>
      <c r="J31" s="9"/>
      <c r="K31" s="119"/>
      <c r="L31" s="119"/>
      <c r="M31" s="119"/>
      <c r="N31" s="121"/>
      <c r="O31" s="9"/>
      <c r="P31" s="9"/>
      <c r="Q31" s="120"/>
      <c r="R31" s="120"/>
      <c r="S31" s="108"/>
      <c r="T31" s="9"/>
      <c r="U31" s="9"/>
      <c r="V31" s="9"/>
      <c r="W31" s="9"/>
    </row>
    <row r="32" spans="2:24">
      <c r="B32" s="119"/>
      <c r="C32" s="120"/>
      <c r="D32" s="120"/>
      <c r="E32" s="120"/>
      <c r="F32" s="120"/>
      <c r="G32" s="120"/>
      <c r="H32" s="120"/>
      <c r="I32" s="9"/>
      <c r="J32" s="9"/>
      <c r="K32" s="119"/>
      <c r="L32" s="119"/>
      <c r="M32" s="119"/>
      <c r="N32" s="121"/>
      <c r="O32" s="9"/>
      <c r="P32" s="9"/>
      <c r="Q32" s="120"/>
      <c r="R32" s="120"/>
      <c r="S32" s="108"/>
      <c r="T32" s="9"/>
      <c r="U32" s="9"/>
      <c r="V32" s="9"/>
      <c r="W32" s="9"/>
    </row>
    <row r="33" spans="2:23">
      <c r="B33" s="119"/>
      <c r="C33" s="120"/>
      <c r="D33" s="120"/>
      <c r="E33" s="120"/>
      <c r="F33" s="120"/>
      <c r="G33" s="120"/>
      <c r="H33" s="120"/>
      <c r="I33" s="9"/>
      <c r="J33" s="9"/>
      <c r="K33" s="119"/>
      <c r="L33" s="119"/>
      <c r="M33" s="119"/>
      <c r="N33" s="121"/>
      <c r="O33" s="9"/>
      <c r="P33" s="9"/>
      <c r="Q33" s="120"/>
      <c r="R33" s="120"/>
      <c r="S33" s="108"/>
      <c r="T33" s="9"/>
      <c r="U33" s="9"/>
      <c r="V33" s="9"/>
      <c r="W33" s="9"/>
    </row>
    <row r="34" spans="2:23">
      <c r="B34" s="119"/>
      <c r="C34" s="120"/>
      <c r="D34" s="120"/>
      <c r="E34" s="120"/>
      <c r="F34" s="120"/>
      <c r="G34" s="120"/>
      <c r="H34" s="120"/>
      <c r="I34" s="9"/>
      <c r="J34" s="9"/>
      <c r="K34" s="119"/>
      <c r="L34" s="119"/>
      <c r="M34" s="119"/>
      <c r="N34" s="121"/>
      <c r="O34" s="9"/>
      <c r="P34" s="9"/>
      <c r="Q34" s="120"/>
      <c r="R34" s="120"/>
      <c r="S34" s="108"/>
      <c r="T34" s="9"/>
      <c r="U34" s="9"/>
      <c r="V34" s="9"/>
      <c r="W34" s="9"/>
    </row>
    <row r="35" spans="2:23">
      <c r="B35" s="119"/>
      <c r="C35" s="120"/>
      <c r="D35" s="120"/>
      <c r="E35" s="120"/>
      <c r="F35" s="120"/>
      <c r="G35" s="120"/>
      <c r="H35" s="120"/>
      <c r="I35" s="9"/>
      <c r="J35" s="9"/>
      <c r="K35" s="119"/>
      <c r="L35" s="119"/>
      <c r="M35" s="119"/>
      <c r="N35" s="121"/>
      <c r="O35" s="9"/>
      <c r="P35" s="9"/>
      <c r="Q35" s="120"/>
      <c r="R35" s="120"/>
      <c r="S35" s="108"/>
      <c r="T35" s="9"/>
      <c r="U35" s="9"/>
      <c r="V35" s="9"/>
      <c r="W35" s="9"/>
    </row>
    <row r="36" spans="2:23">
      <c r="B36" s="119"/>
      <c r="C36" s="120"/>
      <c r="D36" s="120"/>
      <c r="E36" s="120"/>
      <c r="F36" s="120"/>
      <c r="G36" s="120"/>
      <c r="H36" s="120"/>
      <c r="I36" s="9"/>
      <c r="J36" s="9"/>
      <c r="K36" s="119"/>
      <c r="L36" s="119"/>
      <c r="M36" s="119"/>
      <c r="N36" s="121"/>
      <c r="O36" s="9"/>
      <c r="P36" s="9"/>
      <c r="Q36" s="120"/>
      <c r="R36" s="120"/>
      <c r="S36" s="108"/>
      <c r="T36" s="9"/>
      <c r="U36" s="9"/>
      <c r="V36" s="9"/>
      <c r="W36" s="9"/>
    </row>
    <row r="37" spans="2:23">
      <c r="B37" s="119"/>
      <c r="C37" s="120"/>
      <c r="D37" s="120"/>
      <c r="E37" s="120"/>
      <c r="F37" s="120"/>
      <c r="G37" s="120"/>
      <c r="H37" s="120"/>
      <c r="I37" s="9"/>
      <c r="J37" s="9"/>
      <c r="K37" s="119"/>
      <c r="L37" s="119"/>
      <c r="M37" s="119"/>
      <c r="N37" s="121"/>
      <c r="O37" s="9"/>
      <c r="P37" s="9"/>
      <c r="Q37" s="120"/>
      <c r="R37" s="120"/>
      <c r="S37" s="108"/>
      <c r="T37" s="9"/>
      <c r="U37" s="9"/>
      <c r="V37" s="9"/>
      <c r="W37" s="9"/>
    </row>
    <row r="38" spans="2:23">
      <c r="B38" s="119"/>
      <c r="C38" s="120"/>
      <c r="D38" s="120"/>
      <c r="E38" s="120"/>
      <c r="F38" s="120"/>
      <c r="G38" s="120"/>
      <c r="H38" s="120"/>
      <c r="I38" s="9"/>
      <c r="J38" s="9"/>
      <c r="K38" s="119"/>
      <c r="L38" s="119"/>
      <c r="M38" s="119"/>
      <c r="N38" s="121"/>
      <c r="O38" s="9"/>
      <c r="P38" s="9"/>
      <c r="Q38" s="120"/>
      <c r="R38" s="120"/>
      <c r="S38" s="108"/>
      <c r="T38" s="9"/>
      <c r="U38" s="9"/>
      <c r="V38" s="9"/>
      <c r="W38" s="9"/>
    </row>
    <row r="39" spans="2:23">
      <c r="B39" s="119"/>
      <c r="C39" s="120"/>
      <c r="D39" s="120"/>
      <c r="E39" s="120"/>
      <c r="F39" s="120"/>
      <c r="G39" s="120"/>
      <c r="H39" s="120"/>
      <c r="I39" s="9"/>
      <c r="J39" s="9"/>
      <c r="K39" s="119"/>
      <c r="L39" s="119"/>
      <c r="M39" s="119"/>
      <c r="N39" s="121"/>
      <c r="O39" s="9"/>
      <c r="P39" s="9"/>
      <c r="Q39" s="120"/>
      <c r="R39" s="120"/>
      <c r="S39" s="108"/>
      <c r="T39" s="9"/>
      <c r="U39" s="9"/>
      <c r="V39" s="9"/>
      <c r="W39" s="9"/>
    </row>
    <row r="40" spans="2:23">
      <c r="B40" s="119"/>
      <c r="C40" s="120"/>
      <c r="D40" s="120"/>
      <c r="E40" s="120"/>
      <c r="F40" s="120"/>
      <c r="G40" s="120"/>
      <c r="H40" s="120"/>
      <c r="I40" s="9"/>
      <c r="J40" s="9"/>
      <c r="K40" s="119"/>
      <c r="L40" s="119"/>
      <c r="M40" s="119"/>
      <c r="N40" s="121"/>
      <c r="O40" s="9"/>
      <c r="P40" s="9"/>
      <c r="Q40" s="120"/>
      <c r="R40" s="120"/>
      <c r="S40" s="108"/>
      <c r="T40" s="9"/>
      <c r="U40" s="9"/>
      <c r="V40" s="9"/>
      <c r="W40" s="9"/>
    </row>
    <row r="41" spans="2:23">
      <c r="B41" s="119"/>
      <c r="C41" s="120"/>
      <c r="D41" s="120"/>
      <c r="E41" s="120"/>
      <c r="F41" s="120"/>
      <c r="G41" s="120"/>
      <c r="H41" s="120"/>
      <c r="I41" s="9"/>
      <c r="J41" s="9"/>
      <c r="K41" s="119"/>
      <c r="L41" s="119"/>
      <c r="M41" s="119"/>
      <c r="N41" s="121"/>
      <c r="O41" s="9"/>
      <c r="P41" s="9"/>
      <c r="Q41" s="120"/>
      <c r="R41" s="120"/>
      <c r="S41" s="108"/>
      <c r="T41" s="9"/>
      <c r="U41" s="9"/>
      <c r="V41" s="9"/>
      <c r="W41" s="9"/>
    </row>
    <row r="42" spans="2:23">
      <c r="B42" s="119"/>
      <c r="C42" s="120"/>
      <c r="D42" s="120"/>
      <c r="E42" s="120"/>
      <c r="F42" s="120"/>
      <c r="G42" s="120"/>
      <c r="H42" s="120"/>
      <c r="I42" s="9"/>
      <c r="J42" s="9"/>
      <c r="K42" s="119"/>
      <c r="L42" s="119"/>
      <c r="M42" s="119"/>
      <c r="N42" s="121"/>
      <c r="O42" s="9"/>
      <c r="P42" s="9"/>
      <c r="Q42" s="120"/>
      <c r="R42" s="120"/>
      <c r="S42" s="108"/>
      <c r="T42" s="9"/>
      <c r="U42" s="9"/>
      <c r="V42" s="9"/>
      <c r="W42" s="9"/>
    </row>
    <row r="43" spans="2:23">
      <c r="B43" s="119"/>
      <c r="C43" s="120"/>
      <c r="D43" s="120"/>
      <c r="E43" s="120"/>
      <c r="F43" s="120"/>
      <c r="G43" s="120"/>
      <c r="H43" s="120"/>
      <c r="I43" s="9"/>
      <c r="J43" s="9"/>
      <c r="K43" s="119"/>
      <c r="L43" s="119"/>
      <c r="M43" s="119"/>
      <c r="N43" s="121"/>
      <c r="O43" s="9"/>
      <c r="P43" s="9"/>
      <c r="Q43" s="120"/>
      <c r="R43" s="120"/>
      <c r="S43" s="108"/>
      <c r="T43" s="9"/>
      <c r="U43" s="9"/>
      <c r="V43" s="9"/>
      <c r="W43" s="9"/>
    </row>
    <row r="44" spans="2:23">
      <c r="B44" s="119"/>
      <c r="C44" s="120"/>
      <c r="D44" s="120"/>
      <c r="E44" s="120"/>
      <c r="F44" s="120"/>
      <c r="G44" s="120"/>
      <c r="H44" s="120"/>
      <c r="I44" s="9"/>
      <c r="J44" s="9"/>
      <c r="K44" s="119"/>
      <c r="L44" s="119"/>
      <c r="M44" s="119"/>
      <c r="N44" s="121"/>
      <c r="O44" s="9"/>
      <c r="P44" s="9"/>
      <c r="Q44" s="120"/>
      <c r="R44" s="120"/>
      <c r="S44" s="108"/>
      <c r="T44" s="9"/>
      <c r="U44" s="9"/>
      <c r="V44" s="9"/>
      <c r="W44" s="9"/>
    </row>
    <row r="45" spans="2:23">
      <c r="B45" s="119"/>
      <c r="C45" s="120"/>
      <c r="D45" s="120"/>
      <c r="E45" s="120"/>
      <c r="F45" s="120"/>
      <c r="G45" s="120"/>
      <c r="H45" s="120"/>
      <c r="I45" s="9"/>
      <c r="J45" s="9"/>
      <c r="K45" s="119"/>
      <c r="L45" s="119"/>
      <c r="M45" s="119"/>
      <c r="N45" s="121"/>
      <c r="O45" s="9"/>
      <c r="P45" s="9"/>
      <c r="Q45" s="120"/>
      <c r="R45" s="120"/>
      <c r="S45" s="108"/>
      <c r="T45" s="9"/>
      <c r="U45" s="9"/>
      <c r="V45" s="9"/>
      <c r="W45" s="9"/>
    </row>
    <row r="46" spans="2:23">
      <c r="B46" s="119"/>
      <c r="C46" s="120"/>
      <c r="D46" s="120"/>
      <c r="E46" s="120"/>
      <c r="F46" s="120"/>
      <c r="G46" s="120"/>
      <c r="H46" s="120"/>
      <c r="I46" s="9"/>
      <c r="J46" s="9"/>
      <c r="K46" s="119"/>
      <c r="L46" s="119"/>
      <c r="M46" s="119"/>
      <c r="N46" s="121"/>
      <c r="O46" s="9"/>
      <c r="P46" s="9"/>
      <c r="Q46" s="120"/>
      <c r="R46" s="120"/>
      <c r="S46" s="108"/>
      <c r="T46" s="9"/>
      <c r="U46" s="9"/>
      <c r="V46" s="9"/>
      <c r="W46" s="9"/>
    </row>
    <row r="47" spans="2:23">
      <c r="B47" s="119"/>
      <c r="C47" s="120"/>
      <c r="D47" s="120"/>
      <c r="E47" s="120"/>
      <c r="F47" s="120"/>
      <c r="G47" s="120"/>
      <c r="H47" s="120"/>
      <c r="I47" s="9"/>
      <c r="J47" s="9"/>
      <c r="K47" s="119"/>
      <c r="L47" s="119"/>
      <c r="M47" s="119"/>
      <c r="N47" s="121"/>
      <c r="O47" s="9"/>
      <c r="P47" s="9"/>
      <c r="Q47" s="120"/>
      <c r="R47" s="120"/>
      <c r="S47" s="108"/>
      <c r="T47" s="9"/>
      <c r="U47" s="9"/>
      <c r="V47" s="9"/>
      <c r="W47" s="9"/>
    </row>
    <row r="48" spans="2:23">
      <c r="B48" s="119"/>
      <c r="C48" s="120"/>
      <c r="D48" s="120"/>
      <c r="E48" s="120"/>
      <c r="F48" s="120"/>
      <c r="G48" s="120"/>
      <c r="H48" s="120"/>
      <c r="I48" s="9"/>
      <c r="J48" s="9"/>
      <c r="K48" s="119"/>
      <c r="L48" s="119"/>
      <c r="M48" s="119"/>
      <c r="N48" s="121"/>
      <c r="O48" s="9"/>
      <c r="P48" s="9"/>
      <c r="Q48" s="120"/>
      <c r="R48" s="120"/>
      <c r="S48" s="108"/>
      <c r="T48" s="9"/>
      <c r="U48" s="9"/>
      <c r="V48" s="9"/>
      <c r="W48" s="9"/>
    </row>
    <row r="49" spans="2:23">
      <c r="B49" s="119"/>
      <c r="C49" s="120"/>
      <c r="D49" s="120"/>
      <c r="E49" s="120"/>
      <c r="F49" s="120"/>
      <c r="G49" s="120"/>
      <c r="H49" s="120"/>
      <c r="I49" s="9"/>
      <c r="J49" s="9"/>
      <c r="K49" s="119"/>
      <c r="L49" s="119"/>
      <c r="M49" s="119"/>
      <c r="N49" s="121"/>
      <c r="O49" s="9"/>
      <c r="P49" s="9"/>
      <c r="Q49" s="120"/>
      <c r="R49" s="120"/>
      <c r="S49" s="108"/>
      <c r="T49" s="9"/>
      <c r="U49" s="9"/>
      <c r="V49" s="9"/>
      <c r="W49" s="9"/>
    </row>
    <row r="50" spans="2:23">
      <c r="B50" s="119"/>
      <c r="C50" s="120"/>
      <c r="D50" s="120"/>
      <c r="E50" s="120"/>
      <c r="F50" s="120"/>
      <c r="G50" s="120"/>
      <c r="H50" s="120"/>
      <c r="I50" s="9"/>
      <c r="J50" s="9"/>
      <c r="K50" s="119"/>
      <c r="L50" s="119"/>
      <c r="M50" s="119"/>
      <c r="N50" s="121"/>
      <c r="O50" s="9"/>
      <c r="P50" s="9"/>
      <c r="Q50" s="120"/>
      <c r="R50" s="120"/>
      <c r="S50" s="108"/>
      <c r="T50" s="9"/>
      <c r="U50" s="9"/>
      <c r="V50" s="9"/>
      <c r="W50" s="9"/>
    </row>
    <row r="51" spans="2:23">
      <c r="B51" s="119"/>
      <c r="C51" s="120"/>
      <c r="D51" s="120"/>
      <c r="E51" s="120"/>
      <c r="F51" s="120"/>
      <c r="G51" s="120"/>
      <c r="H51" s="120"/>
      <c r="I51" s="9"/>
      <c r="J51" s="9"/>
      <c r="K51" s="119"/>
      <c r="L51" s="119"/>
      <c r="M51" s="119"/>
      <c r="N51" s="121"/>
      <c r="O51" s="9"/>
      <c r="P51" s="9"/>
      <c r="Q51" s="120"/>
      <c r="R51" s="120"/>
      <c r="S51" s="108"/>
      <c r="T51" s="9"/>
      <c r="U51" s="9"/>
      <c r="V51" s="9"/>
      <c r="W51" s="9"/>
    </row>
    <row r="52" spans="2:23">
      <c r="B52" s="119"/>
      <c r="C52" s="120"/>
      <c r="D52" s="120"/>
      <c r="E52" s="120"/>
      <c r="F52" s="120"/>
      <c r="G52" s="120"/>
      <c r="H52" s="120"/>
      <c r="I52" s="9"/>
      <c r="J52" s="9"/>
      <c r="K52" s="119"/>
      <c r="L52" s="119"/>
      <c r="M52" s="119"/>
      <c r="N52" s="121"/>
      <c r="O52" s="9"/>
      <c r="P52" s="9"/>
      <c r="Q52" s="120"/>
      <c r="R52" s="120"/>
      <c r="S52" s="108"/>
      <c r="T52" s="9"/>
      <c r="U52" s="9"/>
      <c r="V52" s="9"/>
      <c r="W52" s="9"/>
    </row>
    <row r="53" spans="2:23">
      <c r="B53" s="119"/>
      <c r="C53" s="120"/>
      <c r="D53" s="120"/>
      <c r="E53" s="120"/>
      <c r="F53" s="120"/>
      <c r="G53" s="120"/>
      <c r="H53" s="120"/>
      <c r="I53" s="9"/>
      <c r="J53" s="9"/>
      <c r="K53" s="119"/>
      <c r="L53" s="119"/>
      <c r="M53" s="119"/>
      <c r="N53" s="121"/>
      <c r="O53" s="9"/>
      <c r="P53" s="9"/>
      <c r="Q53" s="120"/>
      <c r="R53" s="120"/>
      <c r="S53" s="108"/>
      <c r="T53" s="9"/>
      <c r="U53" s="9"/>
      <c r="V53" s="9"/>
      <c r="W53" s="9"/>
    </row>
    <row r="54" spans="2:23">
      <c r="B54" s="119"/>
      <c r="C54" s="120"/>
      <c r="D54" s="120"/>
      <c r="E54" s="120"/>
      <c r="F54" s="120"/>
      <c r="G54" s="120"/>
      <c r="H54" s="120"/>
      <c r="I54" s="9"/>
      <c r="J54" s="9"/>
      <c r="K54" s="119"/>
      <c r="L54" s="119"/>
      <c r="M54" s="119"/>
      <c r="N54" s="121"/>
      <c r="O54" s="9"/>
      <c r="P54" s="9"/>
      <c r="Q54" s="120"/>
      <c r="R54" s="120"/>
      <c r="S54" s="108"/>
      <c r="T54" s="9"/>
      <c r="U54" s="9"/>
      <c r="V54" s="9"/>
      <c r="W54" s="9"/>
    </row>
    <row r="55" spans="2:23">
      <c r="B55" s="119"/>
      <c r="C55" s="120"/>
      <c r="D55" s="120"/>
      <c r="E55" s="120"/>
      <c r="F55" s="120"/>
      <c r="G55" s="120"/>
      <c r="H55" s="120"/>
      <c r="I55" s="9"/>
      <c r="J55" s="9"/>
      <c r="K55" s="119"/>
      <c r="L55" s="119"/>
      <c r="M55" s="119"/>
      <c r="N55" s="121"/>
      <c r="O55" s="9"/>
      <c r="P55" s="9"/>
      <c r="Q55" s="120"/>
      <c r="R55" s="120"/>
      <c r="S55" s="108"/>
      <c r="T55" s="9"/>
      <c r="U55" s="9"/>
      <c r="V55" s="9"/>
      <c r="W55" s="9"/>
    </row>
    <row r="56" spans="2:23">
      <c r="B56" s="119"/>
      <c r="C56" s="120"/>
      <c r="D56" s="120"/>
      <c r="E56" s="120"/>
      <c r="F56" s="120"/>
      <c r="G56" s="120"/>
      <c r="H56" s="120"/>
      <c r="I56" s="9"/>
      <c r="J56" s="9"/>
      <c r="K56" s="119"/>
      <c r="L56" s="119"/>
      <c r="M56" s="119"/>
      <c r="N56" s="121"/>
      <c r="O56" s="9"/>
      <c r="P56" s="9"/>
      <c r="Q56" s="120"/>
      <c r="R56" s="120"/>
      <c r="S56" s="108"/>
      <c r="T56" s="9"/>
      <c r="U56" s="9"/>
      <c r="V56" s="9"/>
      <c r="W56" s="9"/>
    </row>
    <row r="57" spans="2:23">
      <c r="B57" s="119"/>
      <c r="C57" s="120"/>
      <c r="D57" s="120"/>
      <c r="E57" s="120"/>
      <c r="F57" s="120"/>
      <c r="G57" s="120"/>
      <c r="H57" s="120"/>
      <c r="I57" s="9"/>
      <c r="J57" s="9"/>
      <c r="K57" s="119"/>
      <c r="L57" s="119"/>
      <c r="M57" s="119"/>
      <c r="N57" s="121"/>
      <c r="O57" s="9"/>
      <c r="P57" s="9"/>
      <c r="Q57" s="120"/>
      <c r="R57" s="120"/>
      <c r="S57" s="108"/>
      <c r="T57" s="9"/>
      <c r="U57" s="9"/>
      <c r="V57" s="9"/>
      <c r="W57" s="9"/>
    </row>
  </sheetData>
  <mergeCells count="36">
    <mergeCell ref="R16:T16"/>
    <mergeCell ref="W16:X16"/>
    <mergeCell ref="E15:F15"/>
    <mergeCell ref="H15:J15"/>
    <mergeCell ref="K15:M15"/>
    <mergeCell ref="R15:T15"/>
    <mergeCell ref="W15:X15"/>
    <mergeCell ref="H13:J14"/>
    <mergeCell ref="K13:M14"/>
    <mergeCell ref="E16:F16"/>
    <mergeCell ref="H16:J16"/>
    <mergeCell ref="K16:M16"/>
    <mergeCell ref="B13:B14"/>
    <mergeCell ref="C13:C14"/>
    <mergeCell ref="D13:D14"/>
    <mergeCell ref="E13:F14"/>
    <mergeCell ref="G13:G14"/>
    <mergeCell ref="B9:W9"/>
    <mergeCell ref="H10:O10"/>
    <mergeCell ref="Q10:S10"/>
    <mergeCell ref="T10:X10"/>
    <mergeCell ref="H11:O11"/>
    <mergeCell ref="Q11:S11"/>
    <mergeCell ref="T11:X11"/>
    <mergeCell ref="Q13:Q14"/>
    <mergeCell ref="R13:T14"/>
    <mergeCell ref="U13:U14"/>
    <mergeCell ref="V13:V14"/>
    <mergeCell ref="W13:X14"/>
    <mergeCell ref="G1:Q3"/>
    <mergeCell ref="R1:X3"/>
    <mergeCell ref="B8:W8"/>
    <mergeCell ref="B6:X6"/>
    <mergeCell ref="Q5:W5"/>
    <mergeCell ref="B7:W7"/>
    <mergeCell ref="B5:G5"/>
  </mergeCells>
  <dataValidations count="1">
    <dataValidation allowBlank="1" showInputMessage="1" promptTitle="Internal" sqref="V15:W16 JQ15:JR16 TM15:TN16 ADI15:ADJ16 ANE15:ANF16 AXA15:AXB16 BGW15:BGX16 BQS15:BQT16 CAO15:CAP16 CKK15:CKL16 CUG15:CUH16 DEC15:DED16 DNY15:DNZ16 DXU15:DXV16 EHQ15:EHR16 ERM15:ERN16 FBI15:FBJ16 FLE15:FLF16 FVA15:FVB16 GEW15:GEX16 GOS15:GOT16 GYO15:GYP16 HIK15:HIL16 HSG15:HSH16 ICC15:ICD16 ILY15:ILZ16 IVU15:IVV16 JFQ15:JFR16 JPM15:JPN16 JZI15:JZJ16 KJE15:KJF16 KTA15:KTB16 LCW15:LCX16 LMS15:LMT16 LWO15:LWP16 MGK15:MGL16 MQG15:MQH16 NAC15:NAD16 NJY15:NJZ16 NTU15:NTV16 ODQ15:ODR16 ONM15:ONN16 OXI15:OXJ16 PHE15:PHF16 PRA15:PRB16 QAW15:QAX16 QKS15:QKT16 QUO15:QUP16 REK15:REL16 ROG15:ROH16 RYC15:RYD16 SHY15:SHZ16 SRU15:SRV16 TBQ15:TBR16 TLM15:TLN16 TVI15:TVJ16 UFE15:UFF16 UPA15:UPB16 UYW15:UYX16 VIS15:VIT16 VSO15:VSP16 WCK15:WCL16 WMG15:WMH16 WWC15:WWD16 V65543:W65550 JQ65543:JR65550 TM65543:TN65550 ADI65543:ADJ65550 ANE65543:ANF65550 AXA65543:AXB65550 BGW65543:BGX65550 BQS65543:BQT65550 CAO65543:CAP65550 CKK65543:CKL65550 CUG65543:CUH65550 DEC65543:DED65550 DNY65543:DNZ65550 DXU65543:DXV65550 EHQ65543:EHR65550 ERM65543:ERN65550 FBI65543:FBJ65550 FLE65543:FLF65550 FVA65543:FVB65550 GEW65543:GEX65550 GOS65543:GOT65550 GYO65543:GYP65550 HIK65543:HIL65550 HSG65543:HSH65550 ICC65543:ICD65550 ILY65543:ILZ65550 IVU65543:IVV65550 JFQ65543:JFR65550 JPM65543:JPN65550 JZI65543:JZJ65550 KJE65543:KJF65550 KTA65543:KTB65550 LCW65543:LCX65550 LMS65543:LMT65550 LWO65543:LWP65550 MGK65543:MGL65550 MQG65543:MQH65550 NAC65543:NAD65550 NJY65543:NJZ65550 NTU65543:NTV65550 ODQ65543:ODR65550 ONM65543:ONN65550 OXI65543:OXJ65550 PHE65543:PHF65550 PRA65543:PRB65550 QAW65543:QAX65550 QKS65543:QKT65550 QUO65543:QUP65550 REK65543:REL65550 ROG65543:ROH65550 RYC65543:RYD65550 SHY65543:SHZ65550 SRU65543:SRV65550 TBQ65543:TBR65550 TLM65543:TLN65550 TVI65543:TVJ65550 UFE65543:UFF65550 UPA65543:UPB65550 UYW65543:UYX65550 VIS65543:VIT65550 VSO65543:VSP65550 WCK65543:WCL65550 WMG65543:WMH65550 WWC65543:WWD65550 V131079:W131086 JQ131079:JR131086 TM131079:TN131086 ADI131079:ADJ131086 ANE131079:ANF131086 AXA131079:AXB131086 BGW131079:BGX131086 BQS131079:BQT131086 CAO131079:CAP131086 CKK131079:CKL131086 CUG131079:CUH131086 DEC131079:DED131086 DNY131079:DNZ131086 DXU131079:DXV131086 EHQ131079:EHR131086 ERM131079:ERN131086 FBI131079:FBJ131086 FLE131079:FLF131086 FVA131079:FVB131086 GEW131079:GEX131086 GOS131079:GOT131086 GYO131079:GYP131086 HIK131079:HIL131086 HSG131079:HSH131086 ICC131079:ICD131086 ILY131079:ILZ131086 IVU131079:IVV131086 JFQ131079:JFR131086 JPM131079:JPN131086 JZI131079:JZJ131086 KJE131079:KJF131086 KTA131079:KTB131086 LCW131079:LCX131086 LMS131079:LMT131086 LWO131079:LWP131086 MGK131079:MGL131086 MQG131079:MQH131086 NAC131079:NAD131086 NJY131079:NJZ131086 NTU131079:NTV131086 ODQ131079:ODR131086 ONM131079:ONN131086 OXI131079:OXJ131086 PHE131079:PHF131086 PRA131079:PRB131086 QAW131079:QAX131086 QKS131079:QKT131086 QUO131079:QUP131086 REK131079:REL131086 ROG131079:ROH131086 RYC131079:RYD131086 SHY131079:SHZ131086 SRU131079:SRV131086 TBQ131079:TBR131086 TLM131079:TLN131086 TVI131079:TVJ131086 UFE131079:UFF131086 UPA131079:UPB131086 UYW131079:UYX131086 VIS131079:VIT131086 VSO131079:VSP131086 WCK131079:WCL131086 WMG131079:WMH131086 WWC131079:WWD131086 V196615:W196622 JQ196615:JR196622 TM196615:TN196622 ADI196615:ADJ196622 ANE196615:ANF196622 AXA196615:AXB196622 BGW196615:BGX196622 BQS196615:BQT196622 CAO196615:CAP196622 CKK196615:CKL196622 CUG196615:CUH196622 DEC196615:DED196622 DNY196615:DNZ196622 DXU196615:DXV196622 EHQ196615:EHR196622 ERM196615:ERN196622 FBI196615:FBJ196622 FLE196615:FLF196622 FVA196615:FVB196622 GEW196615:GEX196622 GOS196615:GOT196622 GYO196615:GYP196622 HIK196615:HIL196622 HSG196615:HSH196622 ICC196615:ICD196622 ILY196615:ILZ196622 IVU196615:IVV196622 JFQ196615:JFR196622 JPM196615:JPN196622 JZI196615:JZJ196622 KJE196615:KJF196622 KTA196615:KTB196622 LCW196615:LCX196622 LMS196615:LMT196622 LWO196615:LWP196622 MGK196615:MGL196622 MQG196615:MQH196622 NAC196615:NAD196622 NJY196615:NJZ196622 NTU196615:NTV196622 ODQ196615:ODR196622 ONM196615:ONN196622 OXI196615:OXJ196622 PHE196615:PHF196622 PRA196615:PRB196622 QAW196615:QAX196622 QKS196615:QKT196622 QUO196615:QUP196622 REK196615:REL196622 ROG196615:ROH196622 RYC196615:RYD196622 SHY196615:SHZ196622 SRU196615:SRV196622 TBQ196615:TBR196622 TLM196615:TLN196622 TVI196615:TVJ196622 UFE196615:UFF196622 UPA196615:UPB196622 UYW196615:UYX196622 VIS196615:VIT196622 VSO196615:VSP196622 WCK196615:WCL196622 WMG196615:WMH196622 WWC196615:WWD196622 V262151:W262158 JQ262151:JR262158 TM262151:TN262158 ADI262151:ADJ262158 ANE262151:ANF262158 AXA262151:AXB262158 BGW262151:BGX262158 BQS262151:BQT262158 CAO262151:CAP262158 CKK262151:CKL262158 CUG262151:CUH262158 DEC262151:DED262158 DNY262151:DNZ262158 DXU262151:DXV262158 EHQ262151:EHR262158 ERM262151:ERN262158 FBI262151:FBJ262158 FLE262151:FLF262158 FVA262151:FVB262158 GEW262151:GEX262158 GOS262151:GOT262158 GYO262151:GYP262158 HIK262151:HIL262158 HSG262151:HSH262158 ICC262151:ICD262158 ILY262151:ILZ262158 IVU262151:IVV262158 JFQ262151:JFR262158 JPM262151:JPN262158 JZI262151:JZJ262158 KJE262151:KJF262158 KTA262151:KTB262158 LCW262151:LCX262158 LMS262151:LMT262158 LWO262151:LWP262158 MGK262151:MGL262158 MQG262151:MQH262158 NAC262151:NAD262158 NJY262151:NJZ262158 NTU262151:NTV262158 ODQ262151:ODR262158 ONM262151:ONN262158 OXI262151:OXJ262158 PHE262151:PHF262158 PRA262151:PRB262158 QAW262151:QAX262158 QKS262151:QKT262158 QUO262151:QUP262158 REK262151:REL262158 ROG262151:ROH262158 RYC262151:RYD262158 SHY262151:SHZ262158 SRU262151:SRV262158 TBQ262151:TBR262158 TLM262151:TLN262158 TVI262151:TVJ262158 UFE262151:UFF262158 UPA262151:UPB262158 UYW262151:UYX262158 VIS262151:VIT262158 VSO262151:VSP262158 WCK262151:WCL262158 WMG262151:WMH262158 WWC262151:WWD262158 V327687:W327694 JQ327687:JR327694 TM327687:TN327694 ADI327687:ADJ327694 ANE327687:ANF327694 AXA327687:AXB327694 BGW327687:BGX327694 BQS327687:BQT327694 CAO327687:CAP327694 CKK327687:CKL327694 CUG327687:CUH327694 DEC327687:DED327694 DNY327687:DNZ327694 DXU327687:DXV327694 EHQ327687:EHR327694 ERM327687:ERN327694 FBI327687:FBJ327694 FLE327687:FLF327694 FVA327687:FVB327694 GEW327687:GEX327694 GOS327687:GOT327694 GYO327687:GYP327694 HIK327687:HIL327694 HSG327687:HSH327694 ICC327687:ICD327694 ILY327687:ILZ327694 IVU327687:IVV327694 JFQ327687:JFR327694 JPM327687:JPN327694 JZI327687:JZJ327694 KJE327687:KJF327694 KTA327687:KTB327694 LCW327687:LCX327694 LMS327687:LMT327694 LWO327687:LWP327694 MGK327687:MGL327694 MQG327687:MQH327694 NAC327687:NAD327694 NJY327687:NJZ327694 NTU327687:NTV327694 ODQ327687:ODR327694 ONM327687:ONN327694 OXI327687:OXJ327694 PHE327687:PHF327694 PRA327687:PRB327694 QAW327687:QAX327694 QKS327687:QKT327694 QUO327687:QUP327694 REK327687:REL327694 ROG327687:ROH327694 RYC327687:RYD327694 SHY327687:SHZ327694 SRU327687:SRV327694 TBQ327687:TBR327694 TLM327687:TLN327694 TVI327687:TVJ327694 UFE327687:UFF327694 UPA327687:UPB327694 UYW327687:UYX327694 VIS327687:VIT327694 VSO327687:VSP327694 WCK327687:WCL327694 WMG327687:WMH327694 WWC327687:WWD327694 V393223:W393230 JQ393223:JR393230 TM393223:TN393230 ADI393223:ADJ393230 ANE393223:ANF393230 AXA393223:AXB393230 BGW393223:BGX393230 BQS393223:BQT393230 CAO393223:CAP393230 CKK393223:CKL393230 CUG393223:CUH393230 DEC393223:DED393230 DNY393223:DNZ393230 DXU393223:DXV393230 EHQ393223:EHR393230 ERM393223:ERN393230 FBI393223:FBJ393230 FLE393223:FLF393230 FVA393223:FVB393230 GEW393223:GEX393230 GOS393223:GOT393230 GYO393223:GYP393230 HIK393223:HIL393230 HSG393223:HSH393230 ICC393223:ICD393230 ILY393223:ILZ393230 IVU393223:IVV393230 JFQ393223:JFR393230 JPM393223:JPN393230 JZI393223:JZJ393230 KJE393223:KJF393230 KTA393223:KTB393230 LCW393223:LCX393230 LMS393223:LMT393230 LWO393223:LWP393230 MGK393223:MGL393230 MQG393223:MQH393230 NAC393223:NAD393230 NJY393223:NJZ393230 NTU393223:NTV393230 ODQ393223:ODR393230 ONM393223:ONN393230 OXI393223:OXJ393230 PHE393223:PHF393230 PRA393223:PRB393230 QAW393223:QAX393230 QKS393223:QKT393230 QUO393223:QUP393230 REK393223:REL393230 ROG393223:ROH393230 RYC393223:RYD393230 SHY393223:SHZ393230 SRU393223:SRV393230 TBQ393223:TBR393230 TLM393223:TLN393230 TVI393223:TVJ393230 UFE393223:UFF393230 UPA393223:UPB393230 UYW393223:UYX393230 VIS393223:VIT393230 VSO393223:VSP393230 WCK393223:WCL393230 WMG393223:WMH393230 WWC393223:WWD393230 V458759:W458766 JQ458759:JR458766 TM458759:TN458766 ADI458759:ADJ458766 ANE458759:ANF458766 AXA458759:AXB458766 BGW458759:BGX458766 BQS458759:BQT458766 CAO458759:CAP458766 CKK458759:CKL458766 CUG458759:CUH458766 DEC458759:DED458766 DNY458759:DNZ458766 DXU458759:DXV458766 EHQ458759:EHR458766 ERM458759:ERN458766 FBI458759:FBJ458766 FLE458759:FLF458766 FVA458759:FVB458766 GEW458759:GEX458766 GOS458759:GOT458766 GYO458759:GYP458766 HIK458759:HIL458766 HSG458759:HSH458766 ICC458759:ICD458766 ILY458759:ILZ458766 IVU458759:IVV458766 JFQ458759:JFR458766 JPM458759:JPN458766 JZI458759:JZJ458766 KJE458759:KJF458766 KTA458759:KTB458766 LCW458759:LCX458766 LMS458759:LMT458766 LWO458759:LWP458766 MGK458759:MGL458766 MQG458759:MQH458766 NAC458759:NAD458766 NJY458759:NJZ458766 NTU458759:NTV458766 ODQ458759:ODR458766 ONM458759:ONN458766 OXI458759:OXJ458766 PHE458759:PHF458766 PRA458759:PRB458766 QAW458759:QAX458766 QKS458759:QKT458766 QUO458759:QUP458766 REK458759:REL458766 ROG458759:ROH458766 RYC458759:RYD458766 SHY458759:SHZ458766 SRU458759:SRV458766 TBQ458759:TBR458766 TLM458759:TLN458766 TVI458759:TVJ458766 UFE458759:UFF458766 UPA458759:UPB458766 UYW458759:UYX458766 VIS458759:VIT458766 VSO458759:VSP458766 WCK458759:WCL458766 WMG458759:WMH458766 WWC458759:WWD458766 V524295:W524302 JQ524295:JR524302 TM524295:TN524302 ADI524295:ADJ524302 ANE524295:ANF524302 AXA524295:AXB524302 BGW524295:BGX524302 BQS524295:BQT524302 CAO524295:CAP524302 CKK524295:CKL524302 CUG524295:CUH524302 DEC524295:DED524302 DNY524295:DNZ524302 DXU524295:DXV524302 EHQ524295:EHR524302 ERM524295:ERN524302 FBI524295:FBJ524302 FLE524295:FLF524302 FVA524295:FVB524302 GEW524295:GEX524302 GOS524295:GOT524302 GYO524295:GYP524302 HIK524295:HIL524302 HSG524295:HSH524302 ICC524295:ICD524302 ILY524295:ILZ524302 IVU524295:IVV524302 JFQ524295:JFR524302 JPM524295:JPN524302 JZI524295:JZJ524302 KJE524295:KJF524302 KTA524295:KTB524302 LCW524295:LCX524302 LMS524295:LMT524302 LWO524295:LWP524302 MGK524295:MGL524302 MQG524295:MQH524302 NAC524295:NAD524302 NJY524295:NJZ524302 NTU524295:NTV524302 ODQ524295:ODR524302 ONM524295:ONN524302 OXI524295:OXJ524302 PHE524295:PHF524302 PRA524295:PRB524302 QAW524295:QAX524302 QKS524295:QKT524302 QUO524295:QUP524302 REK524295:REL524302 ROG524295:ROH524302 RYC524295:RYD524302 SHY524295:SHZ524302 SRU524295:SRV524302 TBQ524295:TBR524302 TLM524295:TLN524302 TVI524295:TVJ524302 UFE524295:UFF524302 UPA524295:UPB524302 UYW524295:UYX524302 VIS524295:VIT524302 VSO524295:VSP524302 WCK524295:WCL524302 WMG524295:WMH524302 WWC524295:WWD524302 V589831:W589838 JQ589831:JR589838 TM589831:TN589838 ADI589831:ADJ589838 ANE589831:ANF589838 AXA589831:AXB589838 BGW589831:BGX589838 BQS589831:BQT589838 CAO589831:CAP589838 CKK589831:CKL589838 CUG589831:CUH589838 DEC589831:DED589838 DNY589831:DNZ589838 DXU589831:DXV589838 EHQ589831:EHR589838 ERM589831:ERN589838 FBI589831:FBJ589838 FLE589831:FLF589838 FVA589831:FVB589838 GEW589831:GEX589838 GOS589831:GOT589838 GYO589831:GYP589838 HIK589831:HIL589838 HSG589831:HSH589838 ICC589831:ICD589838 ILY589831:ILZ589838 IVU589831:IVV589838 JFQ589831:JFR589838 JPM589831:JPN589838 JZI589831:JZJ589838 KJE589831:KJF589838 KTA589831:KTB589838 LCW589831:LCX589838 LMS589831:LMT589838 LWO589831:LWP589838 MGK589831:MGL589838 MQG589831:MQH589838 NAC589831:NAD589838 NJY589831:NJZ589838 NTU589831:NTV589838 ODQ589831:ODR589838 ONM589831:ONN589838 OXI589831:OXJ589838 PHE589831:PHF589838 PRA589831:PRB589838 QAW589831:QAX589838 QKS589831:QKT589838 QUO589831:QUP589838 REK589831:REL589838 ROG589831:ROH589838 RYC589831:RYD589838 SHY589831:SHZ589838 SRU589831:SRV589838 TBQ589831:TBR589838 TLM589831:TLN589838 TVI589831:TVJ589838 UFE589831:UFF589838 UPA589831:UPB589838 UYW589831:UYX589838 VIS589831:VIT589838 VSO589831:VSP589838 WCK589831:WCL589838 WMG589831:WMH589838 WWC589831:WWD589838 V655367:W655374 JQ655367:JR655374 TM655367:TN655374 ADI655367:ADJ655374 ANE655367:ANF655374 AXA655367:AXB655374 BGW655367:BGX655374 BQS655367:BQT655374 CAO655367:CAP655374 CKK655367:CKL655374 CUG655367:CUH655374 DEC655367:DED655374 DNY655367:DNZ655374 DXU655367:DXV655374 EHQ655367:EHR655374 ERM655367:ERN655374 FBI655367:FBJ655374 FLE655367:FLF655374 FVA655367:FVB655374 GEW655367:GEX655374 GOS655367:GOT655374 GYO655367:GYP655374 HIK655367:HIL655374 HSG655367:HSH655374 ICC655367:ICD655374 ILY655367:ILZ655374 IVU655367:IVV655374 JFQ655367:JFR655374 JPM655367:JPN655374 JZI655367:JZJ655374 KJE655367:KJF655374 KTA655367:KTB655374 LCW655367:LCX655374 LMS655367:LMT655374 LWO655367:LWP655374 MGK655367:MGL655374 MQG655367:MQH655374 NAC655367:NAD655374 NJY655367:NJZ655374 NTU655367:NTV655374 ODQ655367:ODR655374 ONM655367:ONN655374 OXI655367:OXJ655374 PHE655367:PHF655374 PRA655367:PRB655374 QAW655367:QAX655374 QKS655367:QKT655374 QUO655367:QUP655374 REK655367:REL655374 ROG655367:ROH655374 RYC655367:RYD655374 SHY655367:SHZ655374 SRU655367:SRV655374 TBQ655367:TBR655374 TLM655367:TLN655374 TVI655367:TVJ655374 UFE655367:UFF655374 UPA655367:UPB655374 UYW655367:UYX655374 VIS655367:VIT655374 VSO655367:VSP655374 WCK655367:WCL655374 WMG655367:WMH655374 WWC655367:WWD655374 V720903:W720910 JQ720903:JR720910 TM720903:TN720910 ADI720903:ADJ720910 ANE720903:ANF720910 AXA720903:AXB720910 BGW720903:BGX720910 BQS720903:BQT720910 CAO720903:CAP720910 CKK720903:CKL720910 CUG720903:CUH720910 DEC720903:DED720910 DNY720903:DNZ720910 DXU720903:DXV720910 EHQ720903:EHR720910 ERM720903:ERN720910 FBI720903:FBJ720910 FLE720903:FLF720910 FVA720903:FVB720910 GEW720903:GEX720910 GOS720903:GOT720910 GYO720903:GYP720910 HIK720903:HIL720910 HSG720903:HSH720910 ICC720903:ICD720910 ILY720903:ILZ720910 IVU720903:IVV720910 JFQ720903:JFR720910 JPM720903:JPN720910 JZI720903:JZJ720910 KJE720903:KJF720910 KTA720903:KTB720910 LCW720903:LCX720910 LMS720903:LMT720910 LWO720903:LWP720910 MGK720903:MGL720910 MQG720903:MQH720910 NAC720903:NAD720910 NJY720903:NJZ720910 NTU720903:NTV720910 ODQ720903:ODR720910 ONM720903:ONN720910 OXI720903:OXJ720910 PHE720903:PHF720910 PRA720903:PRB720910 QAW720903:QAX720910 QKS720903:QKT720910 QUO720903:QUP720910 REK720903:REL720910 ROG720903:ROH720910 RYC720903:RYD720910 SHY720903:SHZ720910 SRU720903:SRV720910 TBQ720903:TBR720910 TLM720903:TLN720910 TVI720903:TVJ720910 UFE720903:UFF720910 UPA720903:UPB720910 UYW720903:UYX720910 VIS720903:VIT720910 VSO720903:VSP720910 WCK720903:WCL720910 WMG720903:WMH720910 WWC720903:WWD720910 V786439:W786446 JQ786439:JR786446 TM786439:TN786446 ADI786439:ADJ786446 ANE786439:ANF786446 AXA786439:AXB786446 BGW786439:BGX786446 BQS786439:BQT786446 CAO786439:CAP786446 CKK786439:CKL786446 CUG786439:CUH786446 DEC786439:DED786446 DNY786439:DNZ786446 DXU786439:DXV786446 EHQ786439:EHR786446 ERM786439:ERN786446 FBI786439:FBJ786446 FLE786439:FLF786446 FVA786439:FVB786446 GEW786439:GEX786446 GOS786439:GOT786446 GYO786439:GYP786446 HIK786439:HIL786446 HSG786439:HSH786446 ICC786439:ICD786446 ILY786439:ILZ786446 IVU786439:IVV786446 JFQ786439:JFR786446 JPM786439:JPN786446 JZI786439:JZJ786446 KJE786439:KJF786446 KTA786439:KTB786446 LCW786439:LCX786446 LMS786439:LMT786446 LWO786439:LWP786446 MGK786439:MGL786446 MQG786439:MQH786446 NAC786439:NAD786446 NJY786439:NJZ786446 NTU786439:NTV786446 ODQ786439:ODR786446 ONM786439:ONN786446 OXI786439:OXJ786446 PHE786439:PHF786446 PRA786439:PRB786446 QAW786439:QAX786446 QKS786439:QKT786446 QUO786439:QUP786446 REK786439:REL786446 ROG786439:ROH786446 RYC786439:RYD786446 SHY786439:SHZ786446 SRU786439:SRV786446 TBQ786439:TBR786446 TLM786439:TLN786446 TVI786439:TVJ786446 UFE786439:UFF786446 UPA786439:UPB786446 UYW786439:UYX786446 VIS786439:VIT786446 VSO786439:VSP786446 WCK786439:WCL786446 WMG786439:WMH786446 WWC786439:WWD786446 V851975:W851982 JQ851975:JR851982 TM851975:TN851982 ADI851975:ADJ851982 ANE851975:ANF851982 AXA851975:AXB851982 BGW851975:BGX851982 BQS851975:BQT851982 CAO851975:CAP851982 CKK851975:CKL851982 CUG851975:CUH851982 DEC851975:DED851982 DNY851975:DNZ851982 DXU851975:DXV851982 EHQ851975:EHR851982 ERM851975:ERN851982 FBI851975:FBJ851982 FLE851975:FLF851982 FVA851975:FVB851982 GEW851975:GEX851982 GOS851975:GOT851982 GYO851975:GYP851982 HIK851975:HIL851982 HSG851975:HSH851982 ICC851975:ICD851982 ILY851975:ILZ851982 IVU851975:IVV851982 JFQ851975:JFR851982 JPM851975:JPN851982 JZI851975:JZJ851982 KJE851975:KJF851982 KTA851975:KTB851982 LCW851975:LCX851982 LMS851975:LMT851982 LWO851975:LWP851982 MGK851975:MGL851982 MQG851975:MQH851982 NAC851975:NAD851982 NJY851975:NJZ851982 NTU851975:NTV851982 ODQ851975:ODR851982 ONM851975:ONN851982 OXI851975:OXJ851982 PHE851975:PHF851982 PRA851975:PRB851982 QAW851975:QAX851982 QKS851975:QKT851982 QUO851975:QUP851982 REK851975:REL851982 ROG851975:ROH851982 RYC851975:RYD851982 SHY851975:SHZ851982 SRU851975:SRV851982 TBQ851975:TBR851982 TLM851975:TLN851982 TVI851975:TVJ851982 UFE851975:UFF851982 UPA851975:UPB851982 UYW851975:UYX851982 VIS851975:VIT851982 VSO851975:VSP851982 WCK851975:WCL851982 WMG851975:WMH851982 WWC851975:WWD851982 V917511:W917518 JQ917511:JR917518 TM917511:TN917518 ADI917511:ADJ917518 ANE917511:ANF917518 AXA917511:AXB917518 BGW917511:BGX917518 BQS917511:BQT917518 CAO917511:CAP917518 CKK917511:CKL917518 CUG917511:CUH917518 DEC917511:DED917518 DNY917511:DNZ917518 DXU917511:DXV917518 EHQ917511:EHR917518 ERM917511:ERN917518 FBI917511:FBJ917518 FLE917511:FLF917518 FVA917511:FVB917518 GEW917511:GEX917518 GOS917511:GOT917518 GYO917511:GYP917518 HIK917511:HIL917518 HSG917511:HSH917518 ICC917511:ICD917518 ILY917511:ILZ917518 IVU917511:IVV917518 JFQ917511:JFR917518 JPM917511:JPN917518 JZI917511:JZJ917518 KJE917511:KJF917518 KTA917511:KTB917518 LCW917511:LCX917518 LMS917511:LMT917518 LWO917511:LWP917518 MGK917511:MGL917518 MQG917511:MQH917518 NAC917511:NAD917518 NJY917511:NJZ917518 NTU917511:NTV917518 ODQ917511:ODR917518 ONM917511:ONN917518 OXI917511:OXJ917518 PHE917511:PHF917518 PRA917511:PRB917518 QAW917511:QAX917518 QKS917511:QKT917518 QUO917511:QUP917518 REK917511:REL917518 ROG917511:ROH917518 RYC917511:RYD917518 SHY917511:SHZ917518 SRU917511:SRV917518 TBQ917511:TBR917518 TLM917511:TLN917518 TVI917511:TVJ917518 UFE917511:UFF917518 UPA917511:UPB917518 UYW917511:UYX917518 VIS917511:VIT917518 VSO917511:VSP917518 WCK917511:WCL917518 WMG917511:WMH917518 WWC917511:WWD917518 V983047:W983054 JQ983047:JR983054 TM983047:TN983054 ADI983047:ADJ983054 ANE983047:ANF983054 AXA983047:AXB983054 BGW983047:BGX983054 BQS983047:BQT983054 CAO983047:CAP983054 CKK983047:CKL983054 CUG983047:CUH983054 DEC983047:DED983054 DNY983047:DNZ983054 DXU983047:DXV983054 EHQ983047:EHR983054 ERM983047:ERN983054 FBI983047:FBJ983054 FLE983047:FLF983054 FVA983047:FVB983054 GEW983047:GEX983054 GOS983047:GOT983054 GYO983047:GYP983054 HIK983047:HIL983054 HSG983047:HSH983054 ICC983047:ICD983054 ILY983047:ILZ983054 IVU983047:IVV983054 JFQ983047:JFR983054 JPM983047:JPN983054 JZI983047:JZJ983054 KJE983047:KJF983054 KTA983047:KTB983054 LCW983047:LCX983054 LMS983047:LMT983054 LWO983047:LWP983054 MGK983047:MGL983054 MQG983047:MQH983054 NAC983047:NAD983054 NJY983047:NJZ983054 NTU983047:NTV983054 ODQ983047:ODR983054 ONM983047:ONN983054 OXI983047:OXJ983054 PHE983047:PHF983054 PRA983047:PRB983054 QAW983047:QAX983054 QKS983047:QKT983054 QUO983047:QUP983054 REK983047:REL983054 ROG983047:ROH983054 RYC983047:RYD983054 SHY983047:SHZ983054 SRU983047:SRV983054 TBQ983047:TBR983054 TLM983047:TLN983054 TVI983047:TVJ983054 UFE983047:UFF983054 UPA983047:UPB983054 UYW983047:UYX983054 VIS983047:VIT983054 VSO983047:VSP983054 WCK983047:WCL983054 WMG983047:WMH983054 WWC983047:WWD983054 C15:E16 IZ15:JA16 SV15:SW16 ACR15:ACS16 AMN15:AMO16 AWJ15:AWK16 BGF15:BGG16 BQB15:BQC16 BZX15:BZY16 CJT15:CJU16 CTP15:CTQ16 DDL15:DDM16 DNH15:DNI16 DXD15:DXE16 EGZ15:EHA16 EQV15:EQW16 FAR15:FAS16 FKN15:FKO16 FUJ15:FUK16 GEF15:GEG16 GOB15:GOC16 GXX15:GXY16 HHT15:HHU16 HRP15:HRQ16 IBL15:IBM16 ILH15:ILI16 IVD15:IVE16 JEZ15:JFA16 JOV15:JOW16 JYR15:JYS16 KIN15:KIO16 KSJ15:KSK16 LCF15:LCG16 LMB15:LMC16 LVX15:LVY16 MFT15:MFU16 MPP15:MPQ16 MZL15:MZM16 NJH15:NJI16 NTD15:NTE16 OCZ15:ODA16 OMV15:OMW16 OWR15:OWS16 PGN15:PGO16 PQJ15:PQK16 QAF15:QAG16 QKB15:QKC16 QTX15:QTY16 RDT15:RDU16 RNP15:RNQ16 RXL15:RXM16 SHH15:SHI16 SRD15:SRE16 TAZ15:TBA16 TKV15:TKW16 TUR15:TUS16 UEN15:UEO16 UOJ15:UOK16 UYF15:UYG16 VIB15:VIC16 VRX15:VRY16 WBT15:WBU16 WLP15:WLQ16 WVL15:WVM16 C65543:E65550 IZ65543:JA65550 SV65543:SW65550 ACR65543:ACS65550 AMN65543:AMO65550 AWJ65543:AWK65550 BGF65543:BGG65550 BQB65543:BQC65550 BZX65543:BZY65550 CJT65543:CJU65550 CTP65543:CTQ65550 DDL65543:DDM65550 DNH65543:DNI65550 DXD65543:DXE65550 EGZ65543:EHA65550 EQV65543:EQW65550 FAR65543:FAS65550 FKN65543:FKO65550 FUJ65543:FUK65550 GEF65543:GEG65550 GOB65543:GOC65550 GXX65543:GXY65550 HHT65543:HHU65550 HRP65543:HRQ65550 IBL65543:IBM65550 ILH65543:ILI65550 IVD65543:IVE65550 JEZ65543:JFA65550 JOV65543:JOW65550 JYR65543:JYS65550 KIN65543:KIO65550 KSJ65543:KSK65550 LCF65543:LCG65550 LMB65543:LMC65550 LVX65543:LVY65550 MFT65543:MFU65550 MPP65543:MPQ65550 MZL65543:MZM65550 NJH65543:NJI65550 NTD65543:NTE65550 OCZ65543:ODA65550 OMV65543:OMW65550 OWR65543:OWS65550 PGN65543:PGO65550 PQJ65543:PQK65550 QAF65543:QAG65550 QKB65543:QKC65550 QTX65543:QTY65550 RDT65543:RDU65550 RNP65543:RNQ65550 RXL65543:RXM65550 SHH65543:SHI65550 SRD65543:SRE65550 TAZ65543:TBA65550 TKV65543:TKW65550 TUR65543:TUS65550 UEN65543:UEO65550 UOJ65543:UOK65550 UYF65543:UYG65550 VIB65543:VIC65550 VRX65543:VRY65550 WBT65543:WBU65550 WLP65543:WLQ65550 WVL65543:WVM65550 C131079:E131086 IZ131079:JA131086 SV131079:SW131086 ACR131079:ACS131086 AMN131079:AMO131086 AWJ131079:AWK131086 BGF131079:BGG131086 BQB131079:BQC131086 BZX131079:BZY131086 CJT131079:CJU131086 CTP131079:CTQ131086 DDL131079:DDM131086 DNH131079:DNI131086 DXD131079:DXE131086 EGZ131079:EHA131086 EQV131079:EQW131086 FAR131079:FAS131086 FKN131079:FKO131086 FUJ131079:FUK131086 GEF131079:GEG131086 GOB131079:GOC131086 GXX131079:GXY131086 HHT131079:HHU131086 HRP131079:HRQ131086 IBL131079:IBM131086 ILH131079:ILI131086 IVD131079:IVE131086 JEZ131079:JFA131086 JOV131079:JOW131086 JYR131079:JYS131086 KIN131079:KIO131086 KSJ131079:KSK131086 LCF131079:LCG131086 LMB131079:LMC131086 LVX131079:LVY131086 MFT131079:MFU131086 MPP131079:MPQ131086 MZL131079:MZM131086 NJH131079:NJI131086 NTD131079:NTE131086 OCZ131079:ODA131086 OMV131079:OMW131086 OWR131079:OWS131086 PGN131079:PGO131086 PQJ131079:PQK131086 QAF131079:QAG131086 QKB131079:QKC131086 QTX131079:QTY131086 RDT131079:RDU131086 RNP131079:RNQ131086 RXL131079:RXM131086 SHH131079:SHI131086 SRD131079:SRE131086 TAZ131079:TBA131086 TKV131079:TKW131086 TUR131079:TUS131086 UEN131079:UEO131086 UOJ131079:UOK131086 UYF131079:UYG131086 VIB131079:VIC131086 VRX131079:VRY131086 WBT131079:WBU131086 WLP131079:WLQ131086 WVL131079:WVM131086 C196615:E196622 IZ196615:JA196622 SV196615:SW196622 ACR196615:ACS196622 AMN196615:AMO196622 AWJ196615:AWK196622 BGF196615:BGG196622 BQB196615:BQC196622 BZX196615:BZY196622 CJT196615:CJU196622 CTP196615:CTQ196622 DDL196615:DDM196622 DNH196615:DNI196622 DXD196615:DXE196622 EGZ196615:EHA196622 EQV196615:EQW196622 FAR196615:FAS196622 FKN196615:FKO196622 FUJ196615:FUK196622 GEF196615:GEG196622 GOB196615:GOC196622 GXX196615:GXY196622 HHT196615:HHU196622 HRP196615:HRQ196622 IBL196615:IBM196622 ILH196615:ILI196622 IVD196615:IVE196622 JEZ196615:JFA196622 JOV196615:JOW196622 JYR196615:JYS196622 KIN196615:KIO196622 KSJ196615:KSK196622 LCF196615:LCG196622 LMB196615:LMC196622 LVX196615:LVY196622 MFT196615:MFU196622 MPP196615:MPQ196622 MZL196615:MZM196622 NJH196615:NJI196622 NTD196615:NTE196622 OCZ196615:ODA196622 OMV196615:OMW196622 OWR196615:OWS196622 PGN196615:PGO196622 PQJ196615:PQK196622 QAF196615:QAG196622 QKB196615:QKC196622 QTX196615:QTY196622 RDT196615:RDU196622 RNP196615:RNQ196622 RXL196615:RXM196622 SHH196615:SHI196622 SRD196615:SRE196622 TAZ196615:TBA196622 TKV196615:TKW196622 TUR196615:TUS196622 UEN196615:UEO196622 UOJ196615:UOK196622 UYF196615:UYG196622 VIB196615:VIC196622 VRX196615:VRY196622 WBT196615:WBU196622 WLP196615:WLQ196622 WVL196615:WVM196622 C262151:E262158 IZ262151:JA262158 SV262151:SW262158 ACR262151:ACS262158 AMN262151:AMO262158 AWJ262151:AWK262158 BGF262151:BGG262158 BQB262151:BQC262158 BZX262151:BZY262158 CJT262151:CJU262158 CTP262151:CTQ262158 DDL262151:DDM262158 DNH262151:DNI262158 DXD262151:DXE262158 EGZ262151:EHA262158 EQV262151:EQW262158 FAR262151:FAS262158 FKN262151:FKO262158 FUJ262151:FUK262158 GEF262151:GEG262158 GOB262151:GOC262158 GXX262151:GXY262158 HHT262151:HHU262158 HRP262151:HRQ262158 IBL262151:IBM262158 ILH262151:ILI262158 IVD262151:IVE262158 JEZ262151:JFA262158 JOV262151:JOW262158 JYR262151:JYS262158 KIN262151:KIO262158 KSJ262151:KSK262158 LCF262151:LCG262158 LMB262151:LMC262158 LVX262151:LVY262158 MFT262151:MFU262158 MPP262151:MPQ262158 MZL262151:MZM262158 NJH262151:NJI262158 NTD262151:NTE262158 OCZ262151:ODA262158 OMV262151:OMW262158 OWR262151:OWS262158 PGN262151:PGO262158 PQJ262151:PQK262158 QAF262151:QAG262158 QKB262151:QKC262158 QTX262151:QTY262158 RDT262151:RDU262158 RNP262151:RNQ262158 RXL262151:RXM262158 SHH262151:SHI262158 SRD262151:SRE262158 TAZ262151:TBA262158 TKV262151:TKW262158 TUR262151:TUS262158 UEN262151:UEO262158 UOJ262151:UOK262158 UYF262151:UYG262158 VIB262151:VIC262158 VRX262151:VRY262158 WBT262151:WBU262158 WLP262151:WLQ262158 WVL262151:WVM262158 C327687:E327694 IZ327687:JA327694 SV327687:SW327694 ACR327687:ACS327694 AMN327687:AMO327694 AWJ327687:AWK327694 BGF327687:BGG327694 BQB327687:BQC327694 BZX327687:BZY327694 CJT327687:CJU327694 CTP327687:CTQ327694 DDL327687:DDM327694 DNH327687:DNI327694 DXD327687:DXE327694 EGZ327687:EHA327694 EQV327687:EQW327694 FAR327687:FAS327694 FKN327687:FKO327694 FUJ327687:FUK327694 GEF327687:GEG327694 GOB327687:GOC327694 GXX327687:GXY327694 HHT327687:HHU327694 HRP327687:HRQ327694 IBL327687:IBM327694 ILH327687:ILI327694 IVD327687:IVE327694 JEZ327687:JFA327694 JOV327687:JOW327694 JYR327687:JYS327694 KIN327687:KIO327694 KSJ327687:KSK327694 LCF327687:LCG327694 LMB327687:LMC327694 LVX327687:LVY327694 MFT327687:MFU327694 MPP327687:MPQ327694 MZL327687:MZM327694 NJH327687:NJI327694 NTD327687:NTE327694 OCZ327687:ODA327694 OMV327687:OMW327694 OWR327687:OWS327694 PGN327687:PGO327694 PQJ327687:PQK327694 QAF327687:QAG327694 QKB327687:QKC327694 QTX327687:QTY327694 RDT327687:RDU327694 RNP327687:RNQ327694 RXL327687:RXM327694 SHH327687:SHI327694 SRD327687:SRE327694 TAZ327687:TBA327694 TKV327687:TKW327694 TUR327687:TUS327694 UEN327687:UEO327694 UOJ327687:UOK327694 UYF327687:UYG327694 VIB327687:VIC327694 VRX327687:VRY327694 WBT327687:WBU327694 WLP327687:WLQ327694 WVL327687:WVM327694 C393223:E393230 IZ393223:JA393230 SV393223:SW393230 ACR393223:ACS393230 AMN393223:AMO393230 AWJ393223:AWK393230 BGF393223:BGG393230 BQB393223:BQC393230 BZX393223:BZY393230 CJT393223:CJU393230 CTP393223:CTQ393230 DDL393223:DDM393230 DNH393223:DNI393230 DXD393223:DXE393230 EGZ393223:EHA393230 EQV393223:EQW393230 FAR393223:FAS393230 FKN393223:FKO393230 FUJ393223:FUK393230 GEF393223:GEG393230 GOB393223:GOC393230 GXX393223:GXY393230 HHT393223:HHU393230 HRP393223:HRQ393230 IBL393223:IBM393230 ILH393223:ILI393230 IVD393223:IVE393230 JEZ393223:JFA393230 JOV393223:JOW393230 JYR393223:JYS393230 KIN393223:KIO393230 KSJ393223:KSK393230 LCF393223:LCG393230 LMB393223:LMC393230 LVX393223:LVY393230 MFT393223:MFU393230 MPP393223:MPQ393230 MZL393223:MZM393230 NJH393223:NJI393230 NTD393223:NTE393230 OCZ393223:ODA393230 OMV393223:OMW393230 OWR393223:OWS393230 PGN393223:PGO393230 PQJ393223:PQK393230 QAF393223:QAG393230 QKB393223:QKC393230 QTX393223:QTY393230 RDT393223:RDU393230 RNP393223:RNQ393230 RXL393223:RXM393230 SHH393223:SHI393230 SRD393223:SRE393230 TAZ393223:TBA393230 TKV393223:TKW393230 TUR393223:TUS393230 UEN393223:UEO393230 UOJ393223:UOK393230 UYF393223:UYG393230 VIB393223:VIC393230 VRX393223:VRY393230 WBT393223:WBU393230 WLP393223:WLQ393230 WVL393223:WVM393230 C458759:E458766 IZ458759:JA458766 SV458759:SW458766 ACR458759:ACS458766 AMN458759:AMO458766 AWJ458759:AWK458766 BGF458759:BGG458766 BQB458759:BQC458766 BZX458759:BZY458766 CJT458759:CJU458766 CTP458759:CTQ458766 DDL458759:DDM458766 DNH458759:DNI458766 DXD458759:DXE458766 EGZ458759:EHA458766 EQV458759:EQW458766 FAR458759:FAS458766 FKN458759:FKO458766 FUJ458759:FUK458766 GEF458759:GEG458766 GOB458759:GOC458766 GXX458759:GXY458766 HHT458759:HHU458766 HRP458759:HRQ458766 IBL458759:IBM458766 ILH458759:ILI458766 IVD458759:IVE458766 JEZ458759:JFA458766 JOV458759:JOW458766 JYR458759:JYS458766 KIN458759:KIO458766 KSJ458759:KSK458766 LCF458759:LCG458766 LMB458759:LMC458766 LVX458759:LVY458766 MFT458759:MFU458766 MPP458759:MPQ458766 MZL458759:MZM458766 NJH458759:NJI458766 NTD458759:NTE458766 OCZ458759:ODA458766 OMV458759:OMW458766 OWR458759:OWS458766 PGN458759:PGO458766 PQJ458759:PQK458766 QAF458759:QAG458766 QKB458759:QKC458766 QTX458759:QTY458766 RDT458759:RDU458766 RNP458759:RNQ458766 RXL458759:RXM458766 SHH458759:SHI458766 SRD458759:SRE458766 TAZ458759:TBA458766 TKV458759:TKW458766 TUR458759:TUS458766 UEN458759:UEO458766 UOJ458759:UOK458766 UYF458759:UYG458766 VIB458759:VIC458766 VRX458759:VRY458766 WBT458759:WBU458766 WLP458759:WLQ458766 WVL458759:WVM458766 C524295:E524302 IZ524295:JA524302 SV524295:SW524302 ACR524295:ACS524302 AMN524295:AMO524302 AWJ524295:AWK524302 BGF524295:BGG524302 BQB524295:BQC524302 BZX524295:BZY524302 CJT524295:CJU524302 CTP524295:CTQ524302 DDL524295:DDM524302 DNH524295:DNI524302 DXD524295:DXE524302 EGZ524295:EHA524302 EQV524295:EQW524302 FAR524295:FAS524302 FKN524295:FKO524302 FUJ524295:FUK524302 GEF524295:GEG524302 GOB524295:GOC524302 GXX524295:GXY524302 HHT524295:HHU524302 HRP524295:HRQ524302 IBL524295:IBM524302 ILH524295:ILI524302 IVD524295:IVE524302 JEZ524295:JFA524302 JOV524295:JOW524302 JYR524295:JYS524302 KIN524295:KIO524302 KSJ524295:KSK524302 LCF524295:LCG524302 LMB524295:LMC524302 LVX524295:LVY524302 MFT524295:MFU524302 MPP524295:MPQ524302 MZL524295:MZM524302 NJH524295:NJI524302 NTD524295:NTE524302 OCZ524295:ODA524302 OMV524295:OMW524302 OWR524295:OWS524302 PGN524295:PGO524302 PQJ524295:PQK524302 QAF524295:QAG524302 QKB524295:QKC524302 QTX524295:QTY524302 RDT524295:RDU524302 RNP524295:RNQ524302 RXL524295:RXM524302 SHH524295:SHI524302 SRD524295:SRE524302 TAZ524295:TBA524302 TKV524295:TKW524302 TUR524295:TUS524302 UEN524295:UEO524302 UOJ524295:UOK524302 UYF524295:UYG524302 VIB524295:VIC524302 VRX524295:VRY524302 WBT524295:WBU524302 WLP524295:WLQ524302 WVL524295:WVM524302 C589831:E589838 IZ589831:JA589838 SV589831:SW589838 ACR589831:ACS589838 AMN589831:AMO589838 AWJ589831:AWK589838 BGF589831:BGG589838 BQB589831:BQC589838 BZX589831:BZY589838 CJT589831:CJU589838 CTP589831:CTQ589838 DDL589831:DDM589838 DNH589831:DNI589838 DXD589831:DXE589838 EGZ589831:EHA589838 EQV589831:EQW589838 FAR589831:FAS589838 FKN589831:FKO589838 FUJ589831:FUK589838 GEF589831:GEG589838 GOB589831:GOC589838 GXX589831:GXY589838 HHT589831:HHU589838 HRP589831:HRQ589838 IBL589831:IBM589838 ILH589831:ILI589838 IVD589831:IVE589838 JEZ589831:JFA589838 JOV589831:JOW589838 JYR589831:JYS589838 KIN589831:KIO589838 KSJ589831:KSK589838 LCF589831:LCG589838 LMB589831:LMC589838 LVX589831:LVY589838 MFT589831:MFU589838 MPP589831:MPQ589838 MZL589831:MZM589838 NJH589831:NJI589838 NTD589831:NTE589838 OCZ589831:ODA589838 OMV589831:OMW589838 OWR589831:OWS589838 PGN589831:PGO589838 PQJ589831:PQK589838 QAF589831:QAG589838 QKB589831:QKC589838 QTX589831:QTY589838 RDT589831:RDU589838 RNP589831:RNQ589838 RXL589831:RXM589838 SHH589831:SHI589838 SRD589831:SRE589838 TAZ589831:TBA589838 TKV589831:TKW589838 TUR589831:TUS589838 UEN589831:UEO589838 UOJ589831:UOK589838 UYF589831:UYG589838 VIB589831:VIC589838 VRX589831:VRY589838 WBT589831:WBU589838 WLP589831:WLQ589838 WVL589831:WVM589838 C655367:E655374 IZ655367:JA655374 SV655367:SW655374 ACR655367:ACS655374 AMN655367:AMO655374 AWJ655367:AWK655374 BGF655367:BGG655374 BQB655367:BQC655374 BZX655367:BZY655374 CJT655367:CJU655374 CTP655367:CTQ655374 DDL655367:DDM655374 DNH655367:DNI655374 DXD655367:DXE655374 EGZ655367:EHA655374 EQV655367:EQW655374 FAR655367:FAS655374 FKN655367:FKO655374 FUJ655367:FUK655374 GEF655367:GEG655374 GOB655367:GOC655374 GXX655367:GXY655374 HHT655367:HHU655374 HRP655367:HRQ655374 IBL655367:IBM655374 ILH655367:ILI655374 IVD655367:IVE655374 JEZ655367:JFA655374 JOV655367:JOW655374 JYR655367:JYS655374 KIN655367:KIO655374 KSJ655367:KSK655374 LCF655367:LCG655374 LMB655367:LMC655374 LVX655367:LVY655374 MFT655367:MFU655374 MPP655367:MPQ655374 MZL655367:MZM655374 NJH655367:NJI655374 NTD655367:NTE655374 OCZ655367:ODA655374 OMV655367:OMW655374 OWR655367:OWS655374 PGN655367:PGO655374 PQJ655367:PQK655374 QAF655367:QAG655374 QKB655367:QKC655374 QTX655367:QTY655374 RDT655367:RDU655374 RNP655367:RNQ655374 RXL655367:RXM655374 SHH655367:SHI655374 SRD655367:SRE655374 TAZ655367:TBA655374 TKV655367:TKW655374 TUR655367:TUS655374 UEN655367:UEO655374 UOJ655367:UOK655374 UYF655367:UYG655374 VIB655367:VIC655374 VRX655367:VRY655374 WBT655367:WBU655374 WLP655367:WLQ655374 WVL655367:WVM655374 C720903:E720910 IZ720903:JA720910 SV720903:SW720910 ACR720903:ACS720910 AMN720903:AMO720910 AWJ720903:AWK720910 BGF720903:BGG720910 BQB720903:BQC720910 BZX720903:BZY720910 CJT720903:CJU720910 CTP720903:CTQ720910 DDL720903:DDM720910 DNH720903:DNI720910 DXD720903:DXE720910 EGZ720903:EHA720910 EQV720903:EQW720910 FAR720903:FAS720910 FKN720903:FKO720910 FUJ720903:FUK720910 GEF720903:GEG720910 GOB720903:GOC720910 GXX720903:GXY720910 HHT720903:HHU720910 HRP720903:HRQ720910 IBL720903:IBM720910 ILH720903:ILI720910 IVD720903:IVE720910 JEZ720903:JFA720910 JOV720903:JOW720910 JYR720903:JYS720910 KIN720903:KIO720910 KSJ720903:KSK720910 LCF720903:LCG720910 LMB720903:LMC720910 LVX720903:LVY720910 MFT720903:MFU720910 MPP720903:MPQ720910 MZL720903:MZM720910 NJH720903:NJI720910 NTD720903:NTE720910 OCZ720903:ODA720910 OMV720903:OMW720910 OWR720903:OWS720910 PGN720903:PGO720910 PQJ720903:PQK720910 QAF720903:QAG720910 QKB720903:QKC720910 QTX720903:QTY720910 RDT720903:RDU720910 RNP720903:RNQ720910 RXL720903:RXM720910 SHH720903:SHI720910 SRD720903:SRE720910 TAZ720903:TBA720910 TKV720903:TKW720910 TUR720903:TUS720910 UEN720903:UEO720910 UOJ720903:UOK720910 UYF720903:UYG720910 VIB720903:VIC720910 VRX720903:VRY720910 WBT720903:WBU720910 WLP720903:WLQ720910 WVL720903:WVM720910 C786439:E786446 IZ786439:JA786446 SV786439:SW786446 ACR786439:ACS786446 AMN786439:AMO786446 AWJ786439:AWK786446 BGF786439:BGG786446 BQB786439:BQC786446 BZX786439:BZY786446 CJT786439:CJU786446 CTP786439:CTQ786446 DDL786439:DDM786446 DNH786439:DNI786446 DXD786439:DXE786446 EGZ786439:EHA786446 EQV786439:EQW786446 FAR786439:FAS786446 FKN786439:FKO786446 FUJ786439:FUK786446 GEF786439:GEG786446 GOB786439:GOC786446 GXX786439:GXY786446 HHT786439:HHU786446 HRP786439:HRQ786446 IBL786439:IBM786446 ILH786439:ILI786446 IVD786439:IVE786446 JEZ786439:JFA786446 JOV786439:JOW786446 JYR786439:JYS786446 KIN786439:KIO786446 KSJ786439:KSK786446 LCF786439:LCG786446 LMB786439:LMC786446 LVX786439:LVY786446 MFT786439:MFU786446 MPP786439:MPQ786446 MZL786439:MZM786446 NJH786439:NJI786446 NTD786439:NTE786446 OCZ786439:ODA786446 OMV786439:OMW786446 OWR786439:OWS786446 PGN786439:PGO786446 PQJ786439:PQK786446 QAF786439:QAG786446 QKB786439:QKC786446 QTX786439:QTY786446 RDT786439:RDU786446 RNP786439:RNQ786446 RXL786439:RXM786446 SHH786439:SHI786446 SRD786439:SRE786446 TAZ786439:TBA786446 TKV786439:TKW786446 TUR786439:TUS786446 UEN786439:UEO786446 UOJ786439:UOK786446 UYF786439:UYG786446 VIB786439:VIC786446 VRX786439:VRY786446 WBT786439:WBU786446 WLP786439:WLQ786446 WVL786439:WVM786446 C851975:E851982 IZ851975:JA851982 SV851975:SW851982 ACR851975:ACS851982 AMN851975:AMO851982 AWJ851975:AWK851982 BGF851975:BGG851982 BQB851975:BQC851982 BZX851975:BZY851982 CJT851975:CJU851982 CTP851975:CTQ851982 DDL851975:DDM851982 DNH851975:DNI851982 DXD851975:DXE851982 EGZ851975:EHA851982 EQV851975:EQW851982 FAR851975:FAS851982 FKN851975:FKO851982 FUJ851975:FUK851982 GEF851975:GEG851982 GOB851975:GOC851982 GXX851975:GXY851982 HHT851975:HHU851982 HRP851975:HRQ851982 IBL851975:IBM851982 ILH851975:ILI851982 IVD851975:IVE851982 JEZ851975:JFA851982 JOV851975:JOW851982 JYR851975:JYS851982 KIN851975:KIO851982 KSJ851975:KSK851982 LCF851975:LCG851982 LMB851975:LMC851982 LVX851975:LVY851982 MFT851975:MFU851982 MPP851975:MPQ851982 MZL851975:MZM851982 NJH851975:NJI851982 NTD851975:NTE851982 OCZ851975:ODA851982 OMV851975:OMW851982 OWR851975:OWS851982 PGN851975:PGO851982 PQJ851975:PQK851982 QAF851975:QAG851982 QKB851975:QKC851982 QTX851975:QTY851982 RDT851975:RDU851982 RNP851975:RNQ851982 RXL851975:RXM851982 SHH851975:SHI851982 SRD851975:SRE851982 TAZ851975:TBA851982 TKV851975:TKW851982 TUR851975:TUS851982 UEN851975:UEO851982 UOJ851975:UOK851982 UYF851975:UYG851982 VIB851975:VIC851982 VRX851975:VRY851982 WBT851975:WBU851982 WLP851975:WLQ851982 WVL851975:WVM851982 C917511:E917518 IZ917511:JA917518 SV917511:SW917518 ACR917511:ACS917518 AMN917511:AMO917518 AWJ917511:AWK917518 BGF917511:BGG917518 BQB917511:BQC917518 BZX917511:BZY917518 CJT917511:CJU917518 CTP917511:CTQ917518 DDL917511:DDM917518 DNH917511:DNI917518 DXD917511:DXE917518 EGZ917511:EHA917518 EQV917511:EQW917518 FAR917511:FAS917518 FKN917511:FKO917518 FUJ917511:FUK917518 GEF917511:GEG917518 GOB917511:GOC917518 GXX917511:GXY917518 HHT917511:HHU917518 HRP917511:HRQ917518 IBL917511:IBM917518 ILH917511:ILI917518 IVD917511:IVE917518 JEZ917511:JFA917518 JOV917511:JOW917518 JYR917511:JYS917518 KIN917511:KIO917518 KSJ917511:KSK917518 LCF917511:LCG917518 LMB917511:LMC917518 LVX917511:LVY917518 MFT917511:MFU917518 MPP917511:MPQ917518 MZL917511:MZM917518 NJH917511:NJI917518 NTD917511:NTE917518 OCZ917511:ODA917518 OMV917511:OMW917518 OWR917511:OWS917518 PGN917511:PGO917518 PQJ917511:PQK917518 QAF917511:QAG917518 QKB917511:QKC917518 QTX917511:QTY917518 RDT917511:RDU917518 RNP917511:RNQ917518 RXL917511:RXM917518 SHH917511:SHI917518 SRD917511:SRE917518 TAZ917511:TBA917518 TKV917511:TKW917518 TUR917511:TUS917518 UEN917511:UEO917518 UOJ917511:UOK917518 UYF917511:UYG917518 VIB917511:VIC917518 VRX917511:VRY917518 WBT917511:WBU917518 WLP917511:WLQ917518 WVL917511:WVM917518 C983047:E983054 IZ983047:JA983054 SV983047:SW983054 ACR983047:ACS983054 AMN983047:AMO983054 AWJ983047:AWK983054 BGF983047:BGG983054 BQB983047:BQC983054 BZX983047:BZY983054 CJT983047:CJU983054 CTP983047:CTQ983054 DDL983047:DDM983054 DNH983047:DNI983054 DXD983047:DXE983054 EGZ983047:EHA983054 EQV983047:EQW983054 FAR983047:FAS983054 FKN983047:FKO983054 FUJ983047:FUK983054 GEF983047:GEG983054 GOB983047:GOC983054 GXX983047:GXY983054 HHT983047:HHU983054 HRP983047:HRQ983054 IBL983047:IBM983054 ILH983047:ILI983054 IVD983047:IVE983054 JEZ983047:JFA983054 JOV983047:JOW983054 JYR983047:JYS983054 KIN983047:KIO983054 KSJ983047:KSK983054 LCF983047:LCG983054 LMB983047:LMC983054 LVX983047:LVY983054 MFT983047:MFU983054 MPP983047:MPQ983054 MZL983047:MZM983054 NJH983047:NJI983054 NTD983047:NTE983054 OCZ983047:ODA983054 OMV983047:OMW983054 OWR983047:OWS983054 PGN983047:PGO983054 PQJ983047:PQK983054 QAF983047:QAG983054 QKB983047:QKC983054 QTX983047:QTY983054 RDT983047:RDU983054 RNP983047:RNQ983054 RXL983047:RXM983054 SHH983047:SHI983054 SRD983047:SRE983054 TAZ983047:TBA983054 TKV983047:TKW983054 TUR983047:TUS983054 UEN983047:UEO983054 UOJ983047:UOK983054 UYF983047:UYG983054 VIB983047:VIC983054 VRX983047:VRY983054 WBT983047:WBU983054 WLP983047:WLQ983054 WVL983047:WVM983054 G15:G16" xr:uid="{A67323D3-9CB6-40CF-A705-51DB2328F662}"/>
  </dataValidations>
  <pageMargins left="0.2" right="0.2" top="0.2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ADM-TURTLE DIAGRAM-C2</vt:lpstr>
      <vt:lpstr>ADM-PROCESS RISK ANALYSIS-C2</vt:lpstr>
      <vt:lpstr>'ADM-TURTLE DIAGRAM-C2'!Print_Area</vt:lpstr>
    </vt:vector>
  </TitlesOfParts>
  <Company>Lear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Võ Minh Phương</cp:lastModifiedBy>
  <cp:lastPrinted>2018-10-04T10:01:17Z</cp:lastPrinted>
  <dcterms:created xsi:type="dcterms:W3CDTF">2015-09-02T03:46:00Z</dcterms:created>
  <dcterms:modified xsi:type="dcterms:W3CDTF">2018-10-05T00:56:32Z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